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55"/>
  </bookViews>
  <sheets>
    <sheet name="Sheet1" sheetId="1" r:id="rId1"/>
    <sheet name="Sheet3" sheetId="3" r:id="rId2"/>
  </sheets>
  <definedNames>
    <definedName name="_xlnm._FilterDatabase" localSheetId="0" hidden="1">Sheet1!$B$1:$E$2267</definedName>
    <definedName name="_xlnm._FilterDatabase" localSheetId="1" hidden="1">Sheet3!$A$1:$R$2</definedName>
  </definedNames>
  <calcPr calcId="145621"/>
</workbook>
</file>

<file path=xl/comments1.xml><?xml version="1.0" encoding="utf-8"?>
<comments xmlns="http://schemas.openxmlformats.org/spreadsheetml/2006/main">
  <authors>
    <author>Teodor Georgiev</author>
  </authors>
  <commentList>
    <comment ref="A1" authorId="0" shapeId="0">
      <text>
        <r>
          <rPr>
            <sz val="9"/>
            <color indexed="81"/>
            <rFont val="Tahoma"/>
            <family val="2"/>
            <charset val="204"/>
          </rPr>
          <t>A taxon entry (row) is recommended to contain all it's parent rank columns. The lowest filled rank column will be assign as taxon rank of the entry.</t>
        </r>
      </text>
    </comment>
  </commentList>
</comments>
</file>

<file path=xl/sharedStrings.xml><?xml version="1.0" encoding="utf-8"?>
<sst xmlns="http://schemas.openxmlformats.org/spreadsheetml/2006/main" count="6043" uniqueCount="4220">
  <si>
    <t xml:space="preserve">Blue-Spotted Salamander </t>
  </si>
  <si>
    <t xml:space="preserve">Blue-Spotted/Jefferson Complex </t>
  </si>
  <si>
    <t>Hemidactylium scutatum</t>
  </si>
  <si>
    <t xml:space="preserve">Four-toed Salamander </t>
  </si>
  <si>
    <t>Plethodon cinereus</t>
  </si>
  <si>
    <t xml:space="preserve">Red-backed Salamander </t>
  </si>
  <si>
    <t>Ambystoma maculatum</t>
  </si>
  <si>
    <t xml:space="preserve">Spotted Salamander </t>
  </si>
  <si>
    <t xml:space="preserve">American Toad </t>
  </si>
  <si>
    <t>Rana catesbeiana</t>
  </si>
  <si>
    <t>Bullfrog</t>
  </si>
  <si>
    <t xml:space="preserve">Gray Tree Frog </t>
  </si>
  <si>
    <t>Rana clamitans</t>
  </si>
  <si>
    <t xml:space="preserve">Green Frog </t>
  </si>
  <si>
    <t>Lithobates pipiens</t>
  </si>
  <si>
    <t xml:space="preserve">Northern Leopard Frog </t>
  </si>
  <si>
    <t>Pseudacris crucifer</t>
  </si>
  <si>
    <t xml:space="preserve">Spring Peeper </t>
  </si>
  <si>
    <t>Pseudacris triseriata</t>
  </si>
  <si>
    <t xml:space="preserve">Striped Chorus Frog </t>
  </si>
  <si>
    <t>Rana sylvatica</t>
  </si>
  <si>
    <t xml:space="preserve">Wood Frog </t>
  </si>
  <si>
    <t>Chelydra serpentina</t>
  </si>
  <si>
    <t xml:space="preserve">Common Snapping Turtle </t>
  </si>
  <si>
    <t>Chrysemys picta</t>
  </si>
  <si>
    <t xml:space="preserve">Painted Turtle </t>
  </si>
  <si>
    <t>Storeria dekayi</t>
  </si>
  <si>
    <t>Brown Snake/ DeKay's Brown</t>
  </si>
  <si>
    <t>Thamnophis sirtalis sirtalis</t>
  </si>
  <si>
    <t xml:space="preserve">Eastern Garter Snake </t>
  </si>
  <si>
    <t>Lampropeltis triangulum triangulum</t>
  </si>
  <si>
    <t xml:space="preserve">Eastern Milk Snake </t>
  </si>
  <si>
    <t>Opheodrys vernalis</t>
  </si>
  <si>
    <t xml:space="preserve">Eastern Smooth Green Snake </t>
  </si>
  <si>
    <t>Storeria occipitomaculata</t>
  </si>
  <si>
    <t xml:space="preserve">Red Belly Snake </t>
  </si>
  <si>
    <t>Nerodia sipedon</t>
  </si>
  <si>
    <t>Northern Watersnake</t>
  </si>
  <si>
    <t>Eastern Ribbon Snake</t>
  </si>
  <si>
    <t>Queen Snake</t>
  </si>
  <si>
    <t>Thamnophis sauritus</t>
  </si>
  <si>
    <t>Regina septemvittata</t>
  </si>
  <si>
    <t>Anas platyrhynchos</t>
  </si>
  <si>
    <t>Mallard</t>
  </si>
  <si>
    <t>Cistothorus palustris</t>
  </si>
  <si>
    <t>Marsh Wren</t>
  </si>
  <si>
    <t>Falco columbarius</t>
  </si>
  <si>
    <t>Merlin</t>
  </si>
  <si>
    <t>Mourning Dove</t>
  </si>
  <si>
    <t>Mourning Warbler</t>
  </si>
  <si>
    <t>Cygnus olor</t>
  </si>
  <si>
    <t>Mute Swan</t>
  </si>
  <si>
    <t>Nashville Warbler</t>
  </si>
  <si>
    <t>Ammodramus nelsoni</t>
  </si>
  <si>
    <t>Nelson's Sparrow</t>
  </si>
  <si>
    <t>Colinus virginianus</t>
  </si>
  <si>
    <t>Northern Bobwhite</t>
  </si>
  <si>
    <t>Northern Cardinal</t>
  </si>
  <si>
    <t>Colaptes auratus</t>
  </si>
  <si>
    <t>Northern Flicker</t>
  </si>
  <si>
    <t>Accipiter gentilis</t>
  </si>
  <si>
    <t>Northern Goshawk</t>
  </si>
  <si>
    <t>Circus cyaneus</t>
  </si>
  <si>
    <t>Northern Harrier</t>
  </si>
  <si>
    <t>Mimus polyglottos</t>
  </si>
  <si>
    <t>Northern Mockingbird</t>
  </si>
  <si>
    <t>Northern Parula</t>
  </si>
  <si>
    <t>Anas acuta</t>
  </si>
  <si>
    <t>Northern Pintail</t>
  </si>
  <si>
    <t>Stelgidopteryx serripennis</t>
  </si>
  <si>
    <t>Northern Rough-winged Swallow</t>
  </si>
  <si>
    <t>Aegolius acadicus</t>
  </si>
  <si>
    <t>Northern Saw-whet Owl</t>
  </si>
  <si>
    <t>Anas clypeata</t>
  </si>
  <si>
    <t>Northern Shoveler</t>
  </si>
  <si>
    <t>Lanius excubitor</t>
  </si>
  <si>
    <t>Northern Shrike</t>
  </si>
  <si>
    <t>Parkesia noveboracensis</t>
  </si>
  <si>
    <t>Northern Waterthrush</t>
  </si>
  <si>
    <t>Orange-crowned Warbler</t>
  </si>
  <si>
    <t>Icterus spurius</t>
  </si>
  <si>
    <t>Orchard Oriole</t>
  </si>
  <si>
    <t>Pandion haliaetus</t>
  </si>
  <si>
    <t>Osprey</t>
  </si>
  <si>
    <t>Ovenbird</t>
  </si>
  <si>
    <t>Palm Warbler</t>
  </si>
  <si>
    <t>Calidris melanotos</t>
  </si>
  <si>
    <t>Pectoral Sandpiper</t>
  </si>
  <si>
    <t>Falco peregrinus</t>
  </si>
  <si>
    <t>Peregrine Falcon</t>
  </si>
  <si>
    <t>Vireo philadelphicus</t>
  </si>
  <si>
    <t>Philadelphia Vireo</t>
  </si>
  <si>
    <t>Podilymbus podiceps</t>
  </si>
  <si>
    <t>Pied-billed Grebe</t>
  </si>
  <si>
    <t>Dryocopus Pileatus</t>
  </si>
  <si>
    <t>Pileated Woodpecker</t>
  </si>
  <si>
    <t>Carduelis pinus</t>
  </si>
  <si>
    <t>Pine Siskin</t>
  </si>
  <si>
    <t>Pine Warbler</t>
  </si>
  <si>
    <t>Setophaga discolor</t>
  </si>
  <si>
    <t>Prairie Warbler</t>
  </si>
  <si>
    <t>Carpodacus purpureus</t>
  </si>
  <si>
    <t>Purple Finch</t>
  </si>
  <si>
    <t>Loxia curvirostra</t>
  </si>
  <si>
    <t>Red Crossbill</t>
  </si>
  <si>
    <t>Melanerpes carolinus</t>
  </si>
  <si>
    <t>Red-bellied Woodpecker</t>
  </si>
  <si>
    <t>Mergus serrator</t>
  </si>
  <si>
    <t>Red-breasted Merganser</t>
  </si>
  <si>
    <t>Sitta canadensis</t>
  </si>
  <si>
    <t>Red-breasted Nuthatch</t>
  </si>
  <si>
    <t>Vireo olivaceus</t>
  </si>
  <si>
    <t>Red-eyed Vireo</t>
  </si>
  <si>
    <t>Aythya americana</t>
  </si>
  <si>
    <t>Redhead</t>
  </si>
  <si>
    <t>Melanerpes erythrocephalus</t>
  </si>
  <si>
    <t>Red-headed Woodpecker</t>
  </si>
  <si>
    <t>Podiceps grisegena</t>
  </si>
  <si>
    <t>Red-neck Grebe</t>
  </si>
  <si>
    <t>Buteo lineatus</t>
  </si>
  <si>
    <t>Red-shouldered Hawk</t>
  </si>
  <si>
    <t>Buteo jamaicensis</t>
  </si>
  <si>
    <t>Red-tailed Hawk</t>
  </si>
  <si>
    <t>Agelaius phoeniceus</t>
  </si>
  <si>
    <t>Red-winged Blackbird</t>
  </si>
  <si>
    <t>Larus delawarensis</t>
  </si>
  <si>
    <t>Ring-billed Gull</t>
  </si>
  <si>
    <t>Aythya collaris</t>
  </si>
  <si>
    <t>Ring-necked Duck</t>
  </si>
  <si>
    <t>Phasianus colchicus</t>
  </si>
  <si>
    <t>Ring-necked Pheasant</t>
  </si>
  <si>
    <t>Columba livia</t>
  </si>
  <si>
    <t>Rock Pigeon</t>
  </si>
  <si>
    <t>Pheucticus ludovicianus</t>
  </si>
  <si>
    <t>Rose-breasted Grosbeak</t>
  </si>
  <si>
    <t>Buteo lagopus</t>
  </si>
  <si>
    <t>Rough-legged Hawk</t>
  </si>
  <si>
    <t>Ruby-crowned Kinglet</t>
  </si>
  <si>
    <t>Archilochus colubris</t>
  </si>
  <si>
    <t>Ruby-throated Hummingbird</t>
  </si>
  <si>
    <t>Oxyura jamaicensis</t>
  </si>
  <si>
    <t>Ruddy Duck</t>
  </si>
  <si>
    <t>Arenaria interpres</t>
  </si>
  <si>
    <t>Ruddy Turnstone</t>
  </si>
  <si>
    <t>Bonasa umbellus</t>
  </si>
  <si>
    <t>Ruffed Grouse</t>
  </si>
  <si>
    <t>Euphagus carolinus</t>
  </si>
  <si>
    <t>Rusty Blackbird</t>
  </si>
  <si>
    <t>Grus canadensis</t>
  </si>
  <si>
    <t>Sandhill Crane</t>
  </si>
  <si>
    <t>Passerculus sandwichensis</t>
  </si>
  <si>
    <t>Savannah Sparrow</t>
  </si>
  <si>
    <t>Piranga olivacea</t>
  </si>
  <si>
    <t>Scarlet Tanager</t>
  </si>
  <si>
    <t>Charadrius semipalmatus</t>
  </si>
  <si>
    <t>Semipalmated Plover</t>
  </si>
  <si>
    <t>Calidris pusilla</t>
  </si>
  <si>
    <t>Semipalmated Sandpiper</t>
  </si>
  <si>
    <t>Accipiter striatus</t>
  </si>
  <si>
    <t>Sharp-shinned Hawk</t>
  </si>
  <si>
    <t>Asio flammeus</t>
  </si>
  <si>
    <t>Short-eared Owl</t>
  </si>
  <si>
    <t>Plectrophenax nivalis</t>
  </si>
  <si>
    <t>Snow Bunting</t>
  </si>
  <si>
    <t>Chen caerulescens</t>
  </si>
  <si>
    <t>Snow Goose</t>
  </si>
  <si>
    <t>Tringa solitaria</t>
  </si>
  <si>
    <t>Solitary Sandpiper</t>
  </si>
  <si>
    <t>Melospiza melodia</t>
  </si>
  <si>
    <t>Song Sparrow</t>
  </si>
  <si>
    <t>Porzana carolina</t>
  </si>
  <si>
    <t>Sora</t>
  </si>
  <si>
    <t>Spotted Sandpiper</t>
  </si>
  <si>
    <t>Pipilo maculatus</t>
  </si>
  <si>
    <t>Spotted Towhee</t>
  </si>
  <si>
    <t>Catharus ustulatus</t>
  </si>
  <si>
    <t>Swainson's Thrush</t>
  </si>
  <si>
    <t>Melospiza georgiana</t>
  </si>
  <si>
    <t>Swamp Sparrow</t>
  </si>
  <si>
    <t>Tennessee Warbler</t>
  </si>
  <si>
    <t>Larus thayeri</t>
  </si>
  <si>
    <t>Thayer's Gull</t>
  </si>
  <si>
    <t>Tachycineta bicolor</t>
  </si>
  <si>
    <t>Tree Swallow</t>
  </si>
  <si>
    <t>Cygnus buccinator</t>
  </si>
  <si>
    <t>Trumpeter Swan</t>
  </si>
  <si>
    <t>Cygnus columbianus</t>
  </si>
  <si>
    <t>Tundra Swan</t>
  </si>
  <si>
    <t>Cathartes aura</t>
  </si>
  <si>
    <t>Turkey Vulture</t>
  </si>
  <si>
    <t>Bartramia longicauda</t>
  </si>
  <si>
    <t>Upland Sandpiper</t>
  </si>
  <si>
    <t>Veery</t>
  </si>
  <si>
    <t>Pooecetes gramineus</t>
  </si>
  <si>
    <t>Vesper Sparrow</t>
  </si>
  <si>
    <t>Rallus limicola</t>
  </si>
  <si>
    <t>Virginia Rail</t>
  </si>
  <si>
    <t>Vireo gilvus</t>
  </si>
  <si>
    <t>Warbling Vireo</t>
  </si>
  <si>
    <t>Sitta carolinensis</t>
  </si>
  <si>
    <t>White-breasted Nuthatch</t>
  </si>
  <si>
    <t>Zonotrichia leucophrys</t>
  </si>
  <si>
    <t>White-crowned Sparrow</t>
  </si>
  <si>
    <t>Vireo griseus</t>
  </si>
  <si>
    <t>White-eyed Vireo</t>
  </si>
  <si>
    <t>Zonotrichia albicollis</t>
  </si>
  <si>
    <t>White-throated Sparrow</t>
  </si>
  <si>
    <t>Loxia leucoptera </t>
  </si>
  <si>
    <t>White-winged Crossbill</t>
  </si>
  <si>
    <t>Meleagris gallopavo</t>
  </si>
  <si>
    <t>Wild Turkey</t>
  </si>
  <si>
    <t>Empidonax traillii</t>
  </si>
  <si>
    <t>Willow Flycatcher</t>
  </si>
  <si>
    <t>Wilson’s Warbler</t>
  </si>
  <si>
    <t>Gallinago delicata</t>
  </si>
  <si>
    <t>Wilson's Snipe</t>
  </si>
  <si>
    <t>Troglodytes hiemalis</t>
  </si>
  <si>
    <t>Winter Wren</t>
  </si>
  <si>
    <t>Aix sponsa</t>
  </si>
  <si>
    <t>Wood Duck</t>
  </si>
  <si>
    <t>Hylocichla mustelina</t>
  </si>
  <si>
    <t>Wood Thrush</t>
  </si>
  <si>
    <t>Setophaga petechia</t>
  </si>
  <si>
    <t>Yellow Warbler</t>
  </si>
  <si>
    <t>Empidonax flaviventris</t>
  </si>
  <si>
    <t>Yellow-bellied Flycatcher</t>
  </si>
  <si>
    <t>Sphyrapicus varius</t>
  </si>
  <si>
    <t>Yellow-bellied Sapsucker</t>
  </si>
  <si>
    <t>Coccyzus americanus</t>
  </si>
  <si>
    <t>Yellow-billed Cuckoo</t>
  </si>
  <si>
    <t>Xanthocephalus xanthocephalus</t>
  </si>
  <si>
    <t>Yellow-headed Blackbird</t>
  </si>
  <si>
    <t>Yellow-rumped Warbler</t>
  </si>
  <si>
    <t>Vireo flavifrons</t>
  </si>
  <si>
    <t>Yellow-throated Vireo</t>
  </si>
  <si>
    <t>Contopus cooperi</t>
  </si>
  <si>
    <t>Olive-Sided Flycatcher</t>
  </si>
  <si>
    <t>Didelphis virginiana</t>
  </si>
  <si>
    <t>Virgina Opossum</t>
  </si>
  <si>
    <t>Eptesicus fuscus</t>
  </si>
  <si>
    <t>Big Brown Bat</t>
  </si>
  <si>
    <t>Little Brown Bat</t>
  </si>
  <si>
    <t>Sylvilagus floridanus</t>
  </si>
  <si>
    <t>Eastern Cottontail</t>
  </si>
  <si>
    <t>Marmota monax</t>
  </si>
  <si>
    <t>Woodchuck/ Groundhog</t>
  </si>
  <si>
    <t>Sciurus carolinensis</t>
  </si>
  <si>
    <t>Gray Squirrel</t>
  </si>
  <si>
    <t>Tamiasciurus hudsonicus</t>
  </si>
  <si>
    <t>Red Squirrel</t>
  </si>
  <si>
    <t>Castor canadensis</t>
  </si>
  <si>
    <t>Beaver</t>
  </si>
  <si>
    <t>Microtus pennsylvanicus</t>
  </si>
  <si>
    <t>Meadow Vole</t>
  </si>
  <si>
    <t>Ondatra zibethicus</t>
  </si>
  <si>
    <t>Muskrat</t>
  </si>
  <si>
    <t>Blarina brevicauda</t>
  </si>
  <si>
    <t>Northern Short-tailed Shrew</t>
  </si>
  <si>
    <t>Peromyscus leucopus</t>
  </si>
  <si>
    <t>White-Footed Mouse</t>
  </si>
  <si>
    <t>Zapus hudsonius</t>
  </si>
  <si>
    <t>Meadow Jumping Mouse</t>
  </si>
  <si>
    <t>Canis latrans</t>
  </si>
  <si>
    <t>Coyote</t>
  </si>
  <si>
    <t>Vulpes vulpes</t>
  </si>
  <si>
    <t>Red Fox</t>
  </si>
  <si>
    <t>Procyon lotor</t>
  </si>
  <si>
    <t>Raccoon</t>
  </si>
  <si>
    <t>Mephitis mephitis</t>
  </si>
  <si>
    <t>Striped Skunk</t>
  </si>
  <si>
    <t>Mustela erminea</t>
  </si>
  <si>
    <t>Ermine/ Short tailed Weasel</t>
  </si>
  <si>
    <t>Mink</t>
  </si>
  <si>
    <t>Odocoileus virginianus</t>
  </si>
  <si>
    <t>White-Tailed Deer</t>
  </si>
  <si>
    <t>Lynx rufus</t>
  </si>
  <si>
    <t>Bobcat</t>
  </si>
  <si>
    <t>Lontra canadensis</t>
  </si>
  <si>
    <t>North American River Otter</t>
  </si>
  <si>
    <t>Tamias striatus</t>
  </si>
  <si>
    <t xml:space="preserve">Eastern Chipmunk </t>
  </si>
  <si>
    <t>Condylura cristata</t>
  </si>
  <si>
    <t>Star-nosed Mole</t>
  </si>
  <si>
    <t>Porcupine</t>
  </si>
  <si>
    <t>(Mus musculus)</t>
  </si>
  <si>
    <t>House Mouse</t>
  </si>
  <si>
    <t>Myotis septentrionalis</t>
  </si>
  <si>
    <t>Northern Long-eared Bat</t>
  </si>
  <si>
    <t>Peromyscus maniculatus</t>
  </si>
  <si>
    <t>Deer Mouse</t>
  </si>
  <si>
    <t>Rattus norvegicus</t>
  </si>
  <si>
    <t>Norway Rat</t>
  </si>
  <si>
    <t>Sorex cinereus</t>
  </si>
  <si>
    <t>Masked (Common) Shrew</t>
  </si>
  <si>
    <t>Sorex fumeus</t>
  </si>
  <si>
    <t>Smokey Shrew</t>
  </si>
  <si>
    <t>(Lepus americanus)</t>
  </si>
  <si>
    <t>Snowshoe Hare</t>
  </si>
  <si>
    <t>Lepus europaeus</t>
  </si>
  <si>
    <t>European Hare</t>
  </si>
  <si>
    <t>Lasionycteris noctivagans</t>
  </si>
  <si>
    <t>Silver-haired Bat</t>
  </si>
  <si>
    <t>Lasiurus borealis</t>
  </si>
  <si>
    <t>Eastern Red Bat</t>
  </si>
  <si>
    <t>Myodes gapperi</t>
  </si>
  <si>
    <t>Southern Red-backed vole</t>
  </si>
  <si>
    <t>(Glaucomys sabrinus)</t>
  </si>
  <si>
    <t>Northern Flying Squirrell</t>
  </si>
  <si>
    <t>Pomoxis nigromaculatus</t>
  </si>
  <si>
    <t>Black Crappie</t>
  </si>
  <si>
    <t>Blacknose Dace</t>
  </si>
  <si>
    <t>Percina maculata</t>
  </si>
  <si>
    <t>Blackside Darter</t>
  </si>
  <si>
    <t>Pimephales notatus</t>
  </si>
  <si>
    <t>Bluntnose Minnow</t>
  </si>
  <si>
    <t>Salvelinus fontinalis</t>
  </si>
  <si>
    <t>Brook Trout</t>
  </si>
  <si>
    <t>Ameiurus nebulosus</t>
  </si>
  <si>
    <t>Brown Bullhead</t>
  </si>
  <si>
    <t>Cyprinus Carpio</t>
  </si>
  <si>
    <t>Common Carp</t>
  </si>
  <si>
    <t>Luxilus cornutus</t>
  </si>
  <si>
    <t>Common Shiner</t>
  </si>
  <si>
    <t>Semotilus atromaculatus</t>
  </si>
  <si>
    <t>Creek Chub</t>
  </si>
  <si>
    <t>Golden Redhorse</t>
  </si>
  <si>
    <t>Moxostoma valenciennesi</t>
  </si>
  <si>
    <t>Greater Redhorse</t>
  </si>
  <si>
    <t>Etheostoma blennioides</t>
  </si>
  <si>
    <t>Greenside Darter</t>
  </si>
  <si>
    <t>Nocomis biguttatus</t>
  </si>
  <si>
    <t>Hornyhead Chub</t>
  </si>
  <si>
    <t>Etheostoma exile</t>
  </si>
  <si>
    <t>Iowa Darter</t>
  </si>
  <si>
    <t>Etheostoma nigrum</t>
  </si>
  <si>
    <t>Johnny Darter</t>
  </si>
  <si>
    <t>Micropterus salmoides</t>
  </si>
  <si>
    <t>Largemouth Bass</t>
  </si>
  <si>
    <t>Hypentelium nigricans</t>
  </si>
  <si>
    <t>Northern Hog Sucker</t>
  </si>
  <si>
    <t>Esox lucius</t>
  </si>
  <si>
    <t>Northern Pike</t>
  </si>
  <si>
    <t>Lepomis gibbosus</t>
  </si>
  <si>
    <t>Pumpkinseed</t>
  </si>
  <si>
    <t>Ambloplites rupestris</t>
  </si>
  <si>
    <t>Rock Bass</t>
  </si>
  <si>
    <t>Notropis photogenis</t>
  </si>
  <si>
    <t>Silver Shiner</t>
  </si>
  <si>
    <t>Micropterus dolomieu</t>
  </si>
  <si>
    <t>Smallmouth Bass</t>
  </si>
  <si>
    <t>Cyprinella spiloptera</t>
  </si>
  <si>
    <t>Spotfin Shiner</t>
  </si>
  <si>
    <t>Noturus flavus</t>
  </si>
  <si>
    <t>Stonecat</t>
  </si>
  <si>
    <t>Luxilus chrysocephalus</t>
  </si>
  <si>
    <t>Striped Shiner</t>
  </si>
  <si>
    <t>Catostomus commersonii</t>
  </si>
  <si>
    <t>White Sucker</t>
  </si>
  <si>
    <t>Perca flavescens</t>
  </si>
  <si>
    <t>Yellow Perch</t>
  </si>
  <si>
    <t>Agaricus arvensis</t>
  </si>
  <si>
    <t>Horse Mushroom</t>
  </si>
  <si>
    <t>Agaricus placomyces</t>
  </si>
  <si>
    <t>Eastern Flat Topped Agaricus</t>
  </si>
  <si>
    <t>Spring Field Cap</t>
  </si>
  <si>
    <t>Aleuria aurantia</t>
  </si>
  <si>
    <t>Orange Peel Fungus</t>
  </si>
  <si>
    <t>Apiosporina morbosa</t>
  </si>
  <si>
    <t>Black Knot</t>
  </si>
  <si>
    <t>Armillaria gallica</t>
  </si>
  <si>
    <t>Armillaria mellea complex</t>
  </si>
  <si>
    <t>Honey Mushroom</t>
  </si>
  <si>
    <t>Armillaria ostoyae</t>
  </si>
  <si>
    <t>Dark Honey Fungus</t>
  </si>
  <si>
    <t>Arrhenia epichysium</t>
  </si>
  <si>
    <t>Ascocoryne cylichnium</t>
  </si>
  <si>
    <t>Baeospora myosura</t>
  </si>
  <si>
    <t>Conifercone Cap</t>
  </si>
  <si>
    <t>Yellow Fairy Cups</t>
  </si>
  <si>
    <t>Bjerkandera adusta</t>
  </si>
  <si>
    <t>Smoky Polypore</t>
  </si>
  <si>
    <t>Boletopsis subsquamosa</t>
  </si>
  <si>
    <t>Kurotake</t>
  </si>
  <si>
    <t>Bulgaria inquinans</t>
  </si>
  <si>
    <t>Black Bulgar</t>
  </si>
  <si>
    <t>Calocera cornea</t>
  </si>
  <si>
    <t>Club-like tuning fork</t>
  </si>
  <si>
    <t>Calvatia gigantea</t>
  </si>
  <si>
    <t>Giant Puffball</t>
  </si>
  <si>
    <t>Cerrena unicolor</t>
  </si>
  <si>
    <t>Mossy Maze Polypore</t>
  </si>
  <si>
    <t>Chlorociboria aeruginascens</t>
  </si>
  <si>
    <t>Green Elfcup</t>
  </si>
  <si>
    <t>Climacodon septentrionale</t>
  </si>
  <si>
    <t>Northern Tooth Fungus</t>
  </si>
  <si>
    <t>Wood Clitocybe</t>
  </si>
  <si>
    <t>Common Funnel</t>
  </si>
  <si>
    <t>Clitopilus prunulus</t>
  </si>
  <si>
    <t>Sweetbread Mushroom, Miller</t>
  </si>
  <si>
    <t>Clitopilus scyphoides</t>
  </si>
  <si>
    <t>Collybia cookei</t>
  </si>
  <si>
    <t>Conocybe rugosa</t>
  </si>
  <si>
    <t>Common Ink Cap</t>
  </si>
  <si>
    <t>Coprinus comatus</t>
  </si>
  <si>
    <t>Shaggy Mane</t>
  </si>
  <si>
    <t>Coprinus disseminatus</t>
  </si>
  <si>
    <t>Fairies Bonnets</t>
  </si>
  <si>
    <t>Mica Cap</t>
  </si>
  <si>
    <t>Pleated Ink Cap</t>
  </si>
  <si>
    <t>Craterellus fallax</t>
  </si>
  <si>
    <t>The Black Trumpet</t>
  </si>
  <si>
    <t>Flat Crep</t>
  </si>
  <si>
    <t>Crepidotus crocophyllus</t>
  </si>
  <si>
    <t>Orange Crep</t>
  </si>
  <si>
    <t>Crepidotus mollis</t>
  </si>
  <si>
    <t>Jelly Crep, soft slipper</t>
  </si>
  <si>
    <t>Daedaleopsis confragosa</t>
  </si>
  <si>
    <t>Thin Maze Polypore</t>
  </si>
  <si>
    <t>King Alfred's Cake</t>
  </si>
  <si>
    <t>Veiled/Netted Stinkhorn</t>
  </si>
  <si>
    <t>Entoloma abortivum</t>
  </si>
  <si>
    <t>Aborted Entoloma</t>
  </si>
  <si>
    <t>Entoloma spp.</t>
  </si>
  <si>
    <t>Straight Stalked Entoloma</t>
  </si>
  <si>
    <t>Pale jelly roll</t>
  </si>
  <si>
    <t>Exidia glandulosa</t>
  </si>
  <si>
    <t>Black jelly roll</t>
  </si>
  <si>
    <t>Favolus alveolaris</t>
  </si>
  <si>
    <t>Hexagonal-pored Polypore</t>
  </si>
  <si>
    <t>Flammulina velutipes</t>
  </si>
  <si>
    <t>Velvet Shank</t>
  </si>
  <si>
    <t>Tinder Fungus</t>
  </si>
  <si>
    <t>Funeral Bell</t>
  </si>
  <si>
    <t>Artist’s Bracket</t>
  </si>
  <si>
    <t>Geastrum fimbriatum</t>
  </si>
  <si>
    <t>Fringed Earthstar, Sessile Earthstar</t>
  </si>
  <si>
    <t>Geastrum quadrifidum</t>
  </si>
  <si>
    <t>Rayed Earthstar</t>
  </si>
  <si>
    <t>Gloeoporus dichrous</t>
  </si>
  <si>
    <t>Grifola frondosa</t>
  </si>
  <si>
    <t>Hen of the Woods</t>
  </si>
  <si>
    <t>Gymnopilus penetrans</t>
  </si>
  <si>
    <t>Common Rustgill</t>
  </si>
  <si>
    <t>Laughing Gym</t>
  </si>
  <si>
    <t>Scaly Rustgill</t>
  </si>
  <si>
    <t>Clustered Collybia</t>
  </si>
  <si>
    <t>Ash Tree bolete</t>
  </si>
  <si>
    <t>Poison Pie, Fairy Cake</t>
  </si>
  <si>
    <t>Bear's Head Tooth</t>
  </si>
  <si>
    <t>Comb Tooth</t>
  </si>
  <si>
    <t>Hericium erinaceus</t>
  </si>
  <si>
    <t>Lion's Mane Mushroom</t>
  </si>
  <si>
    <t>Hygrocybe virginea</t>
  </si>
  <si>
    <t>Snowy wax cap</t>
  </si>
  <si>
    <t>Hygrocybe coccinea</t>
  </si>
  <si>
    <t>Scarlet Wax Cap</t>
  </si>
  <si>
    <t>Hygrocybe flavescens</t>
  </si>
  <si>
    <t>Hygrocybe miniata</t>
  </si>
  <si>
    <t>Vermillion Wax Cap</t>
  </si>
  <si>
    <t>Meadow Wax Cap</t>
  </si>
  <si>
    <t>Hygrocybe punicea</t>
  </si>
  <si>
    <t>Crimson Waxy Cap</t>
  </si>
  <si>
    <t>Hygrophorus eburneus</t>
  </si>
  <si>
    <t>Ivory Waxy Cap, Cowboy's handkerchief</t>
  </si>
  <si>
    <t>Hypholoma capnoides</t>
  </si>
  <si>
    <t>Sulphur Tuft</t>
  </si>
  <si>
    <t>Hypholoma sublateritium</t>
  </si>
  <si>
    <t>Brick Cap</t>
  </si>
  <si>
    <t>Hypomyces lactifluorum</t>
  </si>
  <si>
    <t>Lobster Mushroom</t>
  </si>
  <si>
    <t>Hypsizygus tessulatus</t>
  </si>
  <si>
    <t>Beech Mushroom</t>
  </si>
  <si>
    <t>Earthy Inocybe</t>
  </si>
  <si>
    <t>Inocybe rimosa</t>
  </si>
  <si>
    <t>Inocybe spp.</t>
  </si>
  <si>
    <t>Fiber Caps</t>
  </si>
  <si>
    <t>Milk White Toothed Polypore</t>
  </si>
  <si>
    <t>Resinous Polypore, Late Fall Polypore</t>
  </si>
  <si>
    <t>Jafnea semitosta</t>
  </si>
  <si>
    <t>Woolly Milkcap, Bearded Milkcap</t>
  </si>
  <si>
    <t>Laetiporus sulphureus</t>
  </si>
  <si>
    <t>Crab/Chicken on the Woods</t>
  </si>
  <si>
    <t>Leccinum scabrum</t>
  </si>
  <si>
    <t>Rough-stemmed bolete, scaber bolete</t>
  </si>
  <si>
    <t>Lentinellus ursinus</t>
  </si>
  <si>
    <t>Lenzites betulina</t>
  </si>
  <si>
    <t>Gilled polypore</t>
  </si>
  <si>
    <t>Shield Dapperling</t>
  </si>
  <si>
    <t>Lepiota cristata</t>
  </si>
  <si>
    <t>Stinking Dapperling</t>
  </si>
  <si>
    <t>Flowery Blewit</t>
  </si>
  <si>
    <t>Wood Blewit, Blue Stock Mushroom</t>
  </si>
  <si>
    <t>Smooth Lepiota</t>
  </si>
  <si>
    <t>Wolf's Milk</t>
  </si>
  <si>
    <t>Common Puffball</t>
  </si>
  <si>
    <t>Lycoperdon pyriforme</t>
  </si>
  <si>
    <t>Pear Shaped Puffball</t>
  </si>
  <si>
    <t>Lyophyllum decastes</t>
  </si>
  <si>
    <t>Fried Chicken Mushroom</t>
  </si>
  <si>
    <t>Marasmius rotula</t>
  </si>
  <si>
    <t>Pinwheel mushroom</t>
  </si>
  <si>
    <t>Micromphale foetidum</t>
  </si>
  <si>
    <t>stinking Marasmius </t>
  </si>
  <si>
    <t>Multiclavula mucida</t>
  </si>
  <si>
    <t>White green-algae coral </t>
  </si>
  <si>
    <t>Mycena galericulata</t>
  </si>
  <si>
    <t>Common Bonnet</t>
  </si>
  <si>
    <t>Mycena haematopus</t>
  </si>
  <si>
    <t>Bleeding Fairy Helmet</t>
  </si>
  <si>
    <t>Mycena inclinata</t>
  </si>
  <si>
    <t>Clustered Bonnett</t>
  </si>
  <si>
    <t>Mycena leaiana</t>
  </si>
  <si>
    <t>Orange Mycena</t>
  </si>
  <si>
    <t>Mycena spp.</t>
  </si>
  <si>
    <t>Bonnets</t>
  </si>
  <si>
    <t>Omphalina spp.</t>
  </si>
  <si>
    <t>Mower's Mushroom</t>
  </si>
  <si>
    <t>Late Fall Oyster</t>
  </si>
  <si>
    <t>Panellus stipticus</t>
  </si>
  <si>
    <t>Bitter oyster</t>
  </si>
  <si>
    <t>Peziza repanda</t>
  </si>
  <si>
    <t>Palamino Cup</t>
  </si>
  <si>
    <t>Phallus impudicus</t>
  </si>
  <si>
    <t>Common Stinkhorn</t>
  </si>
  <si>
    <t>Phallus ravenelii</t>
  </si>
  <si>
    <t>Ravenel's Stinkhorn</t>
  </si>
  <si>
    <t>Phlebia radiata</t>
  </si>
  <si>
    <t>Radiating Phlebia</t>
  </si>
  <si>
    <t>Phlebia tremellosa</t>
  </si>
  <si>
    <t>Trembling Merulius</t>
  </si>
  <si>
    <t>Pholiota aurivella</t>
  </si>
  <si>
    <t>Golden Photiota</t>
  </si>
  <si>
    <t>Pholiota squarrosa</t>
  </si>
  <si>
    <t>shaggy scalycap</t>
  </si>
  <si>
    <t>Scaly Pholiota</t>
  </si>
  <si>
    <t>Phyllotopsis nidulans</t>
  </si>
  <si>
    <t>Mock Oyster</t>
  </si>
  <si>
    <t>Birch Polypore</t>
  </si>
  <si>
    <t>Angel Wing</t>
  </si>
  <si>
    <t>Pleurotus ostreatus</t>
  </si>
  <si>
    <t>Oyster Mushroom</t>
  </si>
  <si>
    <t>Pluteus atromarginatus</t>
  </si>
  <si>
    <t>Black Edged Pluteus</t>
  </si>
  <si>
    <t>Deer Shield</t>
  </si>
  <si>
    <t>Velvet Shield</t>
  </si>
  <si>
    <t>Polyporus badius</t>
  </si>
  <si>
    <t>Black Footed Polypore</t>
  </si>
  <si>
    <t>Polyporus brumalis</t>
  </si>
  <si>
    <t>Winter Polypore</t>
  </si>
  <si>
    <t>Polyporus radicatus</t>
  </si>
  <si>
    <t>Rooting Polypore</t>
  </si>
  <si>
    <t>Polyporus squamosus</t>
  </si>
  <si>
    <t>Dryad’s Saddle</t>
  </si>
  <si>
    <t>Elegant Polypore</t>
  </si>
  <si>
    <t>Porotheleum fimbriatum</t>
  </si>
  <si>
    <t>Conifer Blueing Bracket</t>
  </si>
  <si>
    <t>Postia fragilis</t>
  </si>
  <si>
    <t>Staining Cheese Polypore</t>
  </si>
  <si>
    <t>Psathyrella candolleana</t>
  </si>
  <si>
    <t>Ramaria spp.</t>
  </si>
  <si>
    <t>Strict Branch Coral</t>
  </si>
  <si>
    <t>Butter Cap</t>
  </si>
  <si>
    <t>Rhodotus palmatus</t>
  </si>
  <si>
    <t>Netted Rhodotus</t>
  </si>
  <si>
    <t>Russula rosacea</t>
  </si>
  <si>
    <t>Rosy Russula</t>
  </si>
  <si>
    <t>Russula spp.</t>
  </si>
  <si>
    <t>Scleroderma citrinum</t>
  </si>
  <si>
    <t>Common Earthball</t>
  </si>
  <si>
    <t>Scutellinia scutellata</t>
  </si>
  <si>
    <t>Molly Eye-Winker</t>
  </si>
  <si>
    <t>Orange Eyelash Cup</t>
  </si>
  <si>
    <t>Steccherinum ochraceum</t>
  </si>
  <si>
    <t>ochre spreading tooth</t>
  </si>
  <si>
    <t>Stemonitis axifera</t>
  </si>
  <si>
    <t>Chocolate tube slime, tree hair</t>
  </si>
  <si>
    <t>Stereum ostrea</t>
  </si>
  <si>
    <t>False Turkey Tail</t>
  </si>
  <si>
    <t>Stereum rugosum</t>
  </si>
  <si>
    <t>Stereum striatum</t>
  </si>
  <si>
    <t>Silky parchment</t>
  </si>
  <si>
    <t>Suillus americanus</t>
  </si>
  <si>
    <t>Chicken Fat Mushroom</t>
  </si>
  <si>
    <t>Suillus brevipes</t>
  </si>
  <si>
    <t>Stubby Stalk, Short Stemmed Slippery Jack</t>
  </si>
  <si>
    <t>Suillus granulatus</t>
  </si>
  <si>
    <t>Weeping bolete, granulated bolete</t>
  </si>
  <si>
    <t>Suillus luteus</t>
  </si>
  <si>
    <t>Slippery Jack</t>
  </si>
  <si>
    <t xml:space="preserve">Dentate Elf Cup    </t>
  </si>
  <si>
    <t>Trametes elegans</t>
  </si>
  <si>
    <t>Trametes pubescens</t>
  </si>
  <si>
    <t>White Rot Fungus</t>
  </si>
  <si>
    <t>Trametes versicolor</t>
  </si>
  <si>
    <t>Turkey Tail</t>
  </si>
  <si>
    <t>Tremella foliacea</t>
  </si>
  <si>
    <t>Jelly Leaf</t>
  </si>
  <si>
    <t>Violet Toothed Polypore</t>
  </si>
  <si>
    <t>Trichaptum biforme</t>
  </si>
  <si>
    <t>Tricholoma aurantium</t>
  </si>
  <si>
    <t>Golden Orange Tricholoma</t>
  </si>
  <si>
    <t>Tricholoma myomyces</t>
  </si>
  <si>
    <t>Mouse Mushroom</t>
  </si>
  <si>
    <t>Tricholoma terreum</t>
  </si>
  <si>
    <t>Earth Grey Tricholoma</t>
  </si>
  <si>
    <t>Tricholoma virgatum</t>
  </si>
  <si>
    <t>Ashen Knight</t>
  </si>
  <si>
    <t>Tubifera ferruginosa</t>
  </si>
  <si>
    <t>Red Raspberry Slime</t>
  </si>
  <si>
    <t>White Cheese Polypore</t>
  </si>
  <si>
    <t>Ustilago maydis</t>
  </si>
  <si>
    <t>Smut fungus</t>
  </si>
  <si>
    <t>Carbon Cushion</t>
  </si>
  <si>
    <t>Cross-veined troop mushroom</t>
  </si>
  <si>
    <t>Xerula furfuracea</t>
  </si>
  <si>
    <t>Rooted Collybia</t>
  </si>
  <si>
    <t>Xerula megalospora</t>
  </si>
  <si>
    <t>Xylaria longipes</t>
  </si>
  <si>
    <t>Dead moll's fingers</t>
  </si>
  <si>
    <t>Xylaria polymorpha</t>
  </si>
  <si>
    <t>Dead Man's Fingers</t>
  </si>
  <si>
    <t>Climacium americanum</t>
  </si>
  <si>
    <t>American Climacium Moss</t>
  </si>
  <si>
    <t>Orthotrichum anomalum</t>
  </si>
  <si>
    <t>Anomalous Bristle Moss</t>
  </si>
  <si>
    <t>Anomodon rostratus</t>
  </si>
  <si>
    <t>Anomodon Moss</t>
  </si>
  <si>
    <t>Rhytidiadelphus triquetrus</t>
  </si>
  <si>
    <t>Big Shaggy Moss</t>
  </si>
  <si>
    <t>Barbula unguiculata</t>
  </si>
  <si>
    <t>Bird's Claw Beard Moss</t>
  </si>
  <si>
    <t>Sphagnum spp.</t>
  </si>
  <si>
    <t>Bog Moss</t>
  </si>
  <si>
    <t>Mnium marginatum</t>
  </si>
  <si>
    <t>Bordered Thyme Moss</t>
  </si>
  <si>
    <t>Brachythecium spp.</t>
  </si>
  <si>
    <t>Brachythecium moss</t>
  </si>
  <si>
    <t>Callicladium haldanianum</t>
  </si>
  <si>
    <t>Callicladium Moss</t>
  </si>
  <si>
    <t>Campylium hispidulum</t>
  </si>
  <si>
    <t>Campylium Moss</t>
  </si>
  <si>
    <t>Campylium spp.</t>
  </si>
  <si>
    <t>Encalypta procera</t>
  </si>
  <si>
    <t>Candle Snuffer Moss</t>
  </si>
  <si>
    <t>Fissidens taxifolius</t>
  </si>
  <si>
    <t>Common Pocket Moss</t>
  </si>
  <si>
    <t>Atrichum undulatum</t>
  </si>
  <si>
    <t>Common Smoothcap</t>
  </si>
  <si>
    <t>Weissia spp.</t>
  </si>
  <si>
    <t>Controverial Weissia Moss</t>
  </si>
  <si>
    <t>Amblystegium serpens</t>
  </si>
  <si>
    <t>Creeping Feather Moss</t>
  </si>
  <si>
    <t>Hypnum curvifolium</t>
  </si>
  <si>
    <t>Curevleaf Hypnum Moss</t>
  </si>
  <si>
    <t>Thuidium delicatulum</t>
  </si>
  <si>
    <t>Delicate Tamarisk Moss</t>
  </si>
  <si>
    <t>Ditrichum spp.</t>
  </si>
  <si>
    <t>Ditrichum Moss</t>
  </si>
  <si>
    <t>Eurhynchium pulchellum</t>
  </si>
  <si>
    <t>Elegant Feather-moss</t>
  </si>
  <si>
    <t>Fissidens spp.</t>
  </si>
  <si>
    <t>Fissidens Moss</t>
  </si>
  <si>
    <t>Fontinalis hypnoides</t>
  </si>
  <si>
    <t>Fontinalis Moss</t>
  </si>
  <si>
    <t>Hedwigia ciliata</t>
  </si>
  <si>
    <t>Fringed Hoar Moss</t>
  </si>
  <si>
    <t>Tortella tortuosa</t>
  </si>
  <si>
    <t>Frizzled Crisp Moss</t>
  </si>
  <si>
    <t>Campylium chrysophyllum</t>
  </si>
  <si>
    <t>Golden Feather Moss</t>
  </si>
  <si>
    <t>Leptobryum pyriforme</t>
  </si>
  <si>
    <t>Golden Thread Moss</t>
  </si>
  <si>
    <t>Tortula ruralis</t>
  </si>
  <si>
    <t>Great Hairy Screw Moss</t>
  </si>
  <si>
    <t>Cirriphyllum piliferum</t>
  </si>
  <si>
    <t>Hair Pointed Feather Moss</t>
  </si>
  <si>
    <t>Polytrichum spp.</t>
  </si>
  <si>
    <t>Haircap Moss</t>
  </si>
  <si>
    <t>Homomallium adnatum</t>
  </si>
  <si>
    <t>Homomallium Moss</t>
  </si>
  <si>
    <t>Hygroamblystegium tenax</t>
  </si>
  <si>
    <t>Hygroamblystegium Moss</t>
  </si>
  <si>
    <t>Hymenostylium recurvirostre</t>
  </si>
  <si>
    <t>Hymenostylium Moss</t>
  </si>
  <si>
    <t>Hypnum spp.</t>
  </si>
  <si>
    <t>Hypnum Moss</t>
  </si>
  <si>
    <t>Leptodictyum riparium</t>
  </si>
  <si>
    <t>Kneiff's Feather Moss</t>
  </si>
  <si>
    <t>Drepanocladus aduncus</t>
  </si>
  <si>
    <t>Kneiff's Hook Moss</t>
  </si>
  <si>
    <t>Leucobryum glaucum</t>
  </si>
  <si>
    <t>Large White Moss</t>
  </si>
  <si>
    <t>Barbula convoluta</t>
  </si>
  <si>
    <t>Lesser Bird's Claw Beard Moss</t>
  </si>
  <si>
    <t>Atrichum angustatum</t>
  </si>
  <si>
    <t>Lesser Smoothcap</t>
  </si>
  <si>
    <t>Thuidium recognitum</t>
  </si>
  <si>
    <t>Lesser Tamarisk Moss</t>
  </si>
  <si>
    <t>Hypnum lindbergii</t>
  </si>
  <si>
    <t>Lindberg's Plait-moss</t>
  </si>
  <si>
    <t>Fissidens adianthoides</t>
  </si>
  <si>
    <t>Maidenhair Pocket-moss</t>
  </si>
  <si>
    <t>Leskea polycarpa</t>
  </si>
  <si>
    <t>Many Fruited Leskea</t>
  </si>
  <si>
    <t>Dicranum montanum</t>
  </si>
  <si>
    <t>Mountain Fork Moss</t>
  </si>
  <si>
    <t>Isopterygiopsis muelleriana</t>
  </si>
  <si>
    <t>Mueller's Silk Moss</t>
  </si>
  <si>
    <t>Leskeella nervosa</t>
  </si>
  <si>
    <t>Nerved Leskea</t>
  </si>
  <si>
    <t>Desmatodon obtusifolius</t>
  </si>
  <si>
    <t>Obtuseleaf Desmatodon Moss</t>
  </si>
  <si>
    <t>Tetraphis pellucida</t>
  </si>
  <si>
    <t>Pellucid Four Tooth Moss</t>
  </si>
  <si>
    <t>Hypnum imponens</t>
  </si>
  <si>
    <t>Pellucid Plait-moss</t>
  </si>
  <si>
    <t>Platydictya subtilis</t>
  </si>
  <si>
    <t>Platydictya Moss</t>
  </si>
  <si>
    <t>Ceratodon purpureus</t>
  </si>
  <si>
    <t>Redshank</t>
  </si>
  <si>
    <t>Schistidium rivulare</t>
  </si>
  <si>
    <t>River Grimmia</t>
  </si>
  <si>
    <t>Schistidium Moss</t>
  </si>
  <si>
    <t>Entodon seductrix</t>
  </si>
  <si>
    <t>Seductive Entodon Moss</t>
  </si>
  <si>
    <t>Bryum argenteum</t>
  </si>
  <si>
    <t>Silver Moss</t>
  </si>
  <si>
    <t>Anomodon attenuatus</t>
  </si>
  <si>
    <t>Slender Tail Moss</t>
  </si>
  <si>
    <t>Hygroamblystegium fluviatile</t>
  </si>
  <si>
    <t>Streamside Hygroamblystegium Moss</t>
  </si>
  <si>
    <t>Eurhynchium hians</t>
  </si>
  <si>
    <t>Swartz's Feather-moss</t>
  </si>
  <si>
    <t>Taxiphyllum deplanatum</t>
  </si>
  <si>
    <t>Taxiphyllum Moss</t>
  </si>
  <si>
    <t>Climacium dendroides</t>
  </si>
  <si>
    <t>Tree Moss</t>
  </si>
  <si>
    <t>Bryum caespiticium</t>
  </si>
  <si>
    <t>Tufted Thread Moss</t>
  </si>
  <si>
    <t>Dicranum flagellare</t>
  </si>
  <si>
    <t>Whip Fork Moss</t>
  </si>
  <si>
    <t>Amblystegium varium</t>
  </si>
  <si>
    <t>Willow Feather Moss</t>
  </si>
  <si>
    <t>Plagiomnium cuspidatum</t>
  </si>
  <si>
    <t>Woodsy Thyme Moss</t>
  </si>
  <si>
    <t>Marchantia polymorpha</t>
  </si>
  <si>
    <t>Common Liverwort, Umbrella Liverwort</t>
  </si>
  <si>
    <t>Radula complanata</t>
  </si>
  <si>
    <t>Even Scalewort</t>
  </si>
  <si>
    <t>Aneura pinguis</t>
  </si>
  <si>
    <t>Grease Wort</t>
  </si>
  <si>
    <t>Reboulia hemisphaerica</t>
  </si>
  <si>
    <t>Hemisphaeric Liverwort</t>
  </si>
  <si>
    <t>Conocephalum conicum</t>
  </si>
  <si>
    <t>Snakeskin Liverwort</t>
  </si>
  <si>
    <t>Lophocolea heterophylla</t>
  </si>
  <si>
    <t>Variable Leaved Crestwort</t>
  </si>
  <si>
    <t>Porella platyphylla</t>
  </si>
  <si>
    <t>Wall Scalewort</t>
  </si>
  <si>
    <t>Frullania eboracensis</t>
  </si>
  <si>
    <t>(Abutilon theophrasti)</t>
  </si>
  <si>
    <t>Velvet-leaf</t>
  </si>
  <si>
    <t>(Agastache nepetoides)</t>
  </si>
  <si>
    <t>Yellow Giant Hyssop</t>
  </si>
  <si>
    <t>Colonial Bentgrass</t>
  </si>
  <si>
    <t>(Agrostis gigantea)</t>
  </si>
  <si>
    <t>Red-top</t>
  </si>
  <si>
    <t>(Agrostis stolonifera)</t>
  </si>
  <si>
    <t>Creeping Bentgrass</t>
  </si>
  <si>
    <t>Creeping Bugleweed</t>
  </si>
  <si>
    <t>(Amaranthus albus)</t>
  </si>
  <si>
    <t>White Tumbleweed</t>
  </si>
  <si>
    <t>(Amaranthus retroflexus)</t>
  </si>
  <si>
    <t>Green Amaranth</t>
  </si>
  <si>
    <t>(Amelanchier laevis)</t>
  </si>
  <si>
    <t>Smooth Juneberry</t>
  </si>
  <si>
    <t xml:space="preserve">Leadplant </t>
  </si>
  <si>
    <t>(Anchusa arvensis)</t>
  </si>
  <si>
    <t>Small Bugloss</t>
  </si>
  <si>
    <t>(Anemone virginiana var. alba)</t>
  </si>
  <si>
    <t>Riverbank Thimbleweed</t>
  </si>
  <si>
    <t>(Aplectrum hyemale)</t>
  </si>
  <si>
    <t>Putty-root</t>
  </si>
  <si>
    <t>(Aralia elata)</t>
  </si>
  <si>
    <t>Sarsaparilla</t>
  </si>
  <si>
    <t>(Arenaria serpyllifolia)</t>
  </si>
  <si>
    <t>Thyme-leaved Sandwort</t>
  </si>
  <si>
    <t>(Artemisia vulgaris)</t>
  </si>
  <si>
    <t>Common Mugwort</t>
  </si>
  <si>
    <t>(Aruncus dioicus)</t>
  </si>
  <si>
    <t>Brides' Feather</t>
  </si>
  <si>
    <t>(Asclepias incarnata spp. incarnata)</t>
  </si>
  <si>
    <t>Swamp Milkweed</t>
  </si>
  <si>
    <t>Green Spleenwort</t>
  </si>
  <si>
    <t>(Aureolaria flava)</t>
  </si>
  <si>
    <t>Smooth Yellow False Foxglove</t>
  </si>
  <si>
    <t>(Berteroa incana)</t>
  </si>
  <si>
    <t>Hoary Alyssum</t>
  </si>
  <si>
    <t>(Betula pendula)</t>
  </si>
  <si>
    <t>European White Birch</t>
  </si>
  <si>
    <t>(Betula populifolia)</t>
  </si>
  <si>
    <t>Gray Birch</t>
  </si>
  <si>
    <t>(Bidens cernua)</t>
  </si>
  <si>
    <t>Stick-tight</t>
  </si>
  <si>
    <t>(Bidens vulgata)</t>
  </si>
  <si>
    <t>Tall Beggarticks</t>
  </si>
  <si>
    <t>(Boehmeria cylindrica)</t>
  </si>
  <si>
    <t>False Nettle</t>
  </si>
  <si>
    <t>(Brachyelytrum erectum)</t>
  </si>
  <si>
    <t>Bearded Short-husk</t>
  </si>
  <si>
    <t>(Brassica juncea)</t>
  </si>
  <si>
    <t>Indian Mustard</t>
  </si>
  <si>
    <t>Tooth-leaved Primrose</t>
  </si>
  <si>
    <t>(Campanula rapunculoides)</t>
  </si>
  <si>
    <t>Creeping Bellflower</t>
  </si>
  <si>
    <t>(Campanula rotundifolia)</t>
  </si>
  <si>
    <t>Blue Bells of Scotland</t>
  </si>
  <si>
    <t>(Carduus nutans)</t>
  </si>
  <si>
    <t>Musk Thistle</t>
  </si>
  <si>
    <t>(Carex aquatilis)</t>
  </si>
  <si>
    <t>Aquatic Sedge</t>
  </si>
  <si>
    <t>(Carex arctata)</t>
  </si>
  <si>
    <t>Drooping Wood Sedge</t>
  </si>
  <si>
    <t>(Carex blanda)</t>
  </si>
  <si>
    <t>Woodland Sedge</t>
  </si>
  <si>
    <t>(Carex bromoides)</t>
  </si>
  <si>
    <t>Bromelike Sedge</t>
  </si>
  <si>
    <t>(Carex comosa)</t>
  </si>
  <si>
    <t>Longhair Sedge</t>
  </si>
  <si>
    <t>(Carex cristatella)</t>
  </si>
  <si>
    <t>Crested Sedge</t>
  </si>
  <si>
    <t>(Carex eburnea)</t>
  </si>
  <si>
    <t>Bristle-leaved Sedge</t>
  </si>
  <si>
    <t>(Carex formosa)</t>
  </si>
  <si>
    <t>Handsome Sedge</t>
  </si>
  <si>
    <t>(Carex glaucodea)</t>
  </si>
  <si>
    <t>Blue Sedge</t>
  </si>
  <si>
    <t>(Carex lupulina)</t>
  </si>
  <si>
    <t>Hop Sedge</t>
  </si>
  <si>
    <t>(Carex retrorsa)</t>
  </si>
  <si>
    <t>Retrorse Sedge</t>
  </si>
  <si>
    <t>(Carex tonsa var. rugosperma)</t>
  </si>
  <si>
    <t>Parachute Sedge</t>
  </si>
  <si>
    <t>(Celastrus scandens)</t>
  </si>
  <si>
    <t>Climbing Bittersweet</t>
  </si>
  <si>
    <t>Spotted Knapweed</t>
  </si>
  <si>
    <t>(Cirsium pumilum var. hilii)</t>
  </si>
  <si>
    <t>Hill's Thistle</t>
  </si>
  <si>
    <t>(Cynoglossum officinale)</t>
  </si>
  <si>
    <t>Common Hound's-tongue</t>
  </si>
  <si>
    <t>(Cypripedium acaule)</t>
  </si>
  <si>
    <t>Pink Lady's Slipper</t>
  </si>
  <si>
    <t>(Dalibarda repens)</t>
  </si>
  <si>
    <t>Dewdrop</t>
  </si>
  <si>
    <t>(Danthonia spicata)</t>
  </si>
  <si>
    <t>Poverty Oat Grass</t>
  </si>
  <si>
    <t>(Dianthus barbatus)</t>
  </si>
  <si>
    <t>Sweet William</t>
  </si>
  <si>
    <t>Forked Panic Grass</t>
  </si>
  <si>
    <t>(Digitalis lanata)</t>
  </si>
  <si>
    <t>Grecian Foxglove</t>
  </si>
  <si>
    <t>(Digitalis purpurea)</t>
  </si>
  <si>
    <t>Purple Foxglove</t>
  </si>
  <si>
    <t>(Dulichium arundinaceum)</t>
  </si>
  <si>
    <t>Reed-like Three-way Sedge</t>
  </si>
  <si>
    <t>(Eleusine indica)</t>
  </si>
  <si>
    <t>Wiregrass</t>
  </si>
  <si>
    <t>(Elymus lanceolatus spp. psammophilus)</t>
  </si>
  <si>
    <t>Streambank Wildrye</t>
  </si>
  <si>
    <t>(Elymus virginicus var. virginicus)</t>
  </si>
  <si>
    <t>Virginia Wild Rye</t>
  </si>
  <si>
    <t>(Epilobium coloratum)</t>
  </si>
  <si>
    <t>Purple-veined Willow-herb</t>
  </si>
  <si>
    <t>(Epilobium strictum)</t>
  </si>
  <si>
    <t>Soft Willow-herb</t>
  </si>
  <si>
    <t>(Equisetum sylvaticum)</t>
  </si>
  <si>
    <t>Wood Horsetail</t>
  </si>
  <si>
    <t>(Erysimum cheiranthoides)</t>
  </si>
  <si>
    <t>Treacle-mustard</t>
  </si>
  <si>
    <t>Sweet-Scented Joe-Pye-Weed</t>
  </si>
  <si>
    <t>(Fallopia convolvulus)</t>
  </si>
  <si>
    <t>Black Bindweed</t>
  </si>
  <si>
    <t>Small Bedstraw</t>
  </si>
  <si>
    <t>(Gentiana rubricaulis)</t>
  </si>
  <si>
    <t>Purple-stemmed Gentian</t>
  </si>
  <si>
    <t>Stiff Gentian</t>
  </si>
  <si>
    <t>(Gentianopsis crinita)</t>
  </si>
  <si>
    <t>Fringed Gentian</t>
  </si>
  <si>
    <t>(Glyceria maxima)</t>
  </si>
  <si>
    <t>Sweet Reed Grass</t>
  </si>
  <si>
    <t>(Helenium flexuosum)</t>
  </si>
  <si>
    <t>Purple headed Sneezeweed</t>
  </si>
  <si>
    <t>Common Sunflower</t>
  </si>
  <si>
    <t>(Helianthus tuberosus)</t>
  </si>
  <si>
    <t>Jerusalem Artichoke</t>
  </si>
  <si>
    <t>(Hemerocallis fulva)</t>
  </si>
  <si>
    <t>Orange Day-lily</t>
  </si>
  <si>
    <t>(Hemerocallis lilioasphodelus)</t>
  </si>
  <si>
    <t>Lemon Day-lily</t>
  </si>
  <si>
    <t>Tall Hawkweed</t>
  </si>
  <si>
    <t>Glaucos King Devil</t>
  </si>
  <si>
    <t>(Hieracium umbellatum)</t>
  </si>
  <si>
    <t>Canadian Hawkweed</t>
  </si>
  <si>
    <t>(Hieracium vulgatum)</t>
  </si>
  <si>
    <t>Common Hawkweed</t>
  </si>
  <si>
    <t>Yellow Hybrid Hawkweed</t>
  </si>
  <si>
    <t>(Hydrocotyle americana)</t>
  </si>
  <si>
    <t>American Marsh-pennywort</t>
  </si>
  <si>
    <t>(Juncus articulatus)</t>
  </si>
  <si>
    <t>Jointed Rush</t>
  </si>
  <si>
    <t>(Juncus brachycarpus)</t>
  </si>
  <si>
    <t>Short-fruited Rush</t>
  </si>
  <si>
    <t>(Juncus bufonius)</t>
  </si>
  <si>
    <t>Toad Rush</t>
  </si>
  <si>
    <t>(Juncus dudleyi)</t>
  </si>
  <si>
    <t>Dudley's Rush</t>
  </si>
  <si>
    <t>Soft Rush</t>
  </si>
  <si>
    <t>(Juncus nodosus)</t>
  </si>
  <si>
    <t>Knotted Rush</t>
  </si>
  <si>
    <t>(Lamium amplexicaule)</t>
  </si>
  <si>
    <t>Common Henbit</t>
  </si>
  <si>
    <t>(Larix decidua)</t>
  </si>
  <si>
    <t>European Larch</t>
  </si>
  <si>
    <t>(Lilium michiganense)</t>
  </si>
  <si>
    <t>Michigan Lily</t>
  </si>
  <si>
    <t>(Lilium superbum)</t>
  </si>
  <si>
    <t>Turk's Cap Lily</t>
  </si>
  <si>
    <t>(Linnaea borealis spp. longiflora)</t>
  </si>
  <si>
    <t>Twinflower</t>
  </si>
  <si>
    <t>(Lolium perenne)</t>
  </si>
  <si>
    <t>English Rye Grass</t>
  </si>
  <si>
    <t>(Ludwigia polycarpa)</t>
  </si>
  <si>
    <t>Many-fruited False Loosestrife</t>
  </si>
  <si>
    <t>Woodrush</t>
  </si>
  <si>
    <t>Tufted Loosestrife</t>
  </si>
  <si>
    <t>(Malva moschata)</t>
  </si>
  <si>
    <t>Musk Mallow</t>
  </si>
  <si>
    <t>(Matricaria discoidea)</t>
  </si>
  <si>
    <t>Pineapple Weed</t>
  </si>
  <si>
    <t>Alfalfa</t>
  </si>
  <si>
    <t>(Melilotus albus)</t>
  </si>
  <si>
    <t>White Sweet-clover</t>
  </si>
  <si>
    <t>(Mentha spicata)</t>
  </si>
  <si>
    <t>Spear Mint</t>
  </si>
  <si>
    <t>(Mitella nuda)</t>
  </si>
  <si>
    <t>Naked Mitrewort</t>
  </si>
  <si>
    <t>(Morus alba)</t>
  </si>
  <si>
    <t>White Mulberry</t>
  </si>
  <si>
    <t>Slender Satin Grass</t>
  </si>
  <si>
    <t>(Najas flexilis)</t>
  </si>
  <si>
    <t>Slender Najas</t>
  </si>
  <si>
    <t>(Onopordum acanthium)</t>
  </si>
  <si>
    <t>Scotch Thistle</t>
  </si>
  <si>
    <t>(Oryzopsis asperifolia)</t>
  </si>
  <si>
    <t>White-grained Mountain-rice</t>
  </si>
  <si>
    <t>(Osmunda regalis var. spectabilis)</t>
  </si>
  <si>
    <t>Royal Fern</t>
  </si>
  <si>
    <t>(Oxalis corniculata)</t>
  </si>
  <si>
    <t>Creeping Wood-sorrel</t>
  </si>
  <si>
    <t>(Oxalis montana)</t>
  </si>
  <si>
    <t>Mountain Woodsorrel</t>
  </si>
  <si>
    <t>(Packera aurea)</t>
  </si>
  <si>
    <t>Golden Ragwort</t>
  </si>
  <si>
    <t>(Pedicularis canadensis)</t>
  </si>
  <si>
    <t>Canada Wood-betony</t>
  </si>
  <si>
    <t>Arrowlead Tearthumb</t>
  </si>
  <si>
    <t>Swamp Smartweed</t>
  </si>
  <si>
    <t>(Philadelphus coronarius)</t>
  </si>
  <si>
    <t>Sweet Mock Orange</t>
  </si>
  <si>
    <t>(Phytolacca americana var. americana)</t>
  </si>
  <si>
    <t>American Pokeweed</t>
  </si>
  <si>
    <t>(Picea pungens)</t>
  </si>
  <si>
    <t>Blue Spruce</t>
  </si>
  <si>
    <t>(Pinus banksiana)</t>
  </si>
  <si>
    <t>Jack Pine</t>
  </si>
  <si>
    <t>(Plantago rugelii)</t>
  </si>
  <si>
    <t>Rugel's Plantain</t>
  </si>
  <si>
    <t>(Platanthera dilatata)</t>
  </si>
  <si>
    <t>Tall White Northern Orchid</t>
  </si>
  <si>
    <t>(Platanthera hyperborea)</t>
  </si>
  <si>
    <t>Tall Leafy Green Orchis</t>
  </si>
  <si>
    <t>(Polygala spp)</t>
  </si>
  <si>
    <t>Milkwort</t>
  </si>
  <si>
    <t>Solomon's Seal</t>
  </si>
  <si>
    <t>(Polygonum aviculare)</t>
  </si>
  <si>
    <t>Prostrate Knotweed</t>
  </si>
  <si>
    <t>Dotted Smartweed</t>
  </si>
  <si>
    <t>(Populus alba)</t>
  </si>
  <si>
    <t>White Poplar</t>
  </si>
  <si>
    <t>(Populus nigra)</t>
  </si>
  <si>
    <t>Lombardy Poplar</t>
  </si>
  <si>
    <t>Small Pondweed</t>
  </si>
  <si>
    <t>(Potentilla argentea)</t>
  </si>
  <si>
    <t>Silvery Cinquefoil</t>
  </si>
  <si>
    <t>(Quercus bicolor)</t>
  </si>
  <si>
    <t>Swamp White Oak</t>
  </si>
  <si>
    <t>(Rhus aromatica)</t>
  </si>
  <si>
    <t>Fragrant Sumac</t>
  </si>
  <si>
    <t>Poison Sumac</t>
  </si>
  <si>
    <t>(Ribes glandulosum)</t>
  </si>
  <si>
    <t>Skunk Currant</t>
  </si>
  <si>
    <t>Bristly Wild Gooseberry</t>
  </si>
  <si>
    <t>Marsh Yellow-cress</t>
  </si>
  <si>
    <t>Cinnamon Rose</t>
  </si>
  <si>
    <t>(Rosa rugosa)</t>
  </si>
  <si>
    <t>Wrinkled Rose</t>
  </si>
  <si>
    <t>(Rosa virginiana)</t>
  </si>
  <si>
    <t>Virginia Rose</t>
  </si>
  <si>
    <t>(Rubus canadensis)</t>
  </si>
  <si>
    <t>Smooth Blackberry</t>
  </si>
  <si>
    <t>(Rubus flagellaris)</t>
  </si>
  <si>
    <t>Northern Dewberry</t>
  </si>
  <si>
    <t>(Rumex obtusifolius)</t>
  </si>
  <si>
    <t>Bitter Dock</t>
  </si>
  <si>
    <t>Great Water Dock</t>
  </si>
  <si>
    <t>(Rumex verticillatus)</t>
  </si>
  <si>
    <t>Swamp Dock</t>
  </si>
  <si>
    <t>(Sagittaria latifolia)</t>
  </si>
  <si>
    <t>Broad-leaved Arrowhead</t>
  </si>
  <si>
    <t>(Salix amygdaloides)</t>
  </si>
  <si>
    <t>Peach-leaved Willow</t>
  </si>
  <si>
    <t>(Salix petiolaris)</t>
  </si>
  <si>
    <t>Slender Willow</t>
  </si>
  <si>
    <t>(Salix viminalis)</t>
  </si>
  <si>
    <t>Common Osier</t>
  </si>
  <si>
    <t>(Sambucus nigra)</t>
  </si>
  <si>
    <t>European Elderberry</t>
  </si>
  <si>
    <t>(Schoenoplectus tabernaemontani)</t>
  </si>
  <si>
    <t>American Great Bulrush</t>
  </si>
  <si>
    <t>(Selaginella eclipes)</t>
  </si>
  <si>
    <t>Meadow Spike Moss</t>
  </si>
  <si>
    <t>(Shepherdia canadensis)</t>
  </si>
  <si>
    <t>Buffalo Berry</t>
  </si>
  <si>
    <t>(Sicyos angulatus)</t>
  </si>
  <si>
    <t>Bur Cucumber</t>
  </si>
  <si>
    <t>(Sinapis alba)</t>
  </si>
  <si>
    <t>White Mustard</t>
  </si>
  <si>
    <t>(Sisymbrium altissimum)</t>
  </si>
  <si>
    <t>Tall Tumble-mustard</t>
  </si>
  <si>
    <t>(Sisyrinchium montanum)</t>
  </si>
  <si>
    <t>Common Blue-eyed Grass</t>
  </si>
  <si>
    <t>(Solanum lycopersicum)</t>
  </si>
  <si>
    <t>Garden Tomato</t>
  </si>
  <si>
    <t>(Solidago ulmifolia)</t>
  </si>
  <si>
    <t>Elm leafed Goldenrod</t>
  </si>
  <si>
    <t>Spiny-leaved Sow-thistle</t>
  </si>
  <si>
    <t>(Sparganium eurycarpum)</t>
  </si>
  <si>
    <t>Broad-fruited Bur-reed</t>
  </si>
  <si>
    <t>(Spiraea alba)</t>
  </si>
  <si>
    <t>Narrow-leaved Meadow-sweet</t>
  </si>
  <si>
    <t>(Spiranthes lucida)</t>
  </si>
  <si>
    <t>Shining Ladies' Tresses</t>
  </si>
  <si>
    <t>(Stachys palustris)</t>
  </si>
  <si>
    <t>Hedge-nettle</t>
  </si>
  <si>
    <t>(Stellaria graminea)</t>
  </si>
  <si>
    <t>Common Stitchwort</t>
  </si>
  <si>
    <t>(Symphoricarpos albus)</t>
  </si>
  <si>
    <t>Snowberry</t>
  </si>
  <si>
    <t>(Symphoricarpos occidentalis)</t>
  </si>
  <si>
    <t>Wolfberry</t>
  </si>
  <si>
    <t>New York Aster</t>
  </si>
  <si>
    <t>(Thaspium trifoliatum var. aureum)</t>
  </si>
  <si>
    <t>Purple Meadow Parsnip</t>
  </si>
  <si>
    <t>(Thelypteris noveboracensis)</t>
  </si>
  <si>
    <t>New York Fern</t>
  </si>
  <si>
    <t>Sticky False Asphodel</t>
  </si>
  <si>
    <t>Western Poison-Ivy</t>
  </si>
  <si>
    <t>(Trifolium campestre)</t>
  </si>
  <si>
    <t>Large Hop Clover</t>
  </si>
  <si>
    <t>(Trifolium repens)</t>
  </si>
  <si>
    <t>White Clover</t>
  </si>
  <si>
    <t>(Trillium spp.)</t>
  </si>
  <si>
    <t>Trillium species</t>
  </si>
  <si>
    <t>(Triosteum aurantiacum)</t>
  </si>
  <si>
    <t>Wild Coffee</t>
  </si>
  <si>
    <t>(Typha angustifolia)</t>
  </si>
  <si>
    <t>Narrow-leaved Cattail</t>
  </si>
  <si>
    <t>American Stinging Nettle</t>
  </si>
  <si>
    <t>(Verbena simplex)</t>
  </si>
  <si>
    <t>Narrow-Leaved Vervain</t>
  </si>
  <si>
    <t>(Viburnum lantana)</t>
  </si>
  <si>
    <t>Bending Wayfaring-tree</t>
  </si>
  <si>
    <t>American Dog Violet</t>
  </si>
  <si>
    <t>(Viola nephrophylla)</t>
  </si>
  <si>
    <t>Northern Bog Violet</t>
  </si>
  <si>
    <t>(Viola renifolia)</t>
  </si>
  <si>
    <t>Kidney-leaved Violet</t>
  </si>
  <si>
    <t>[Asimina triloba]</t>
  </si>
  <si>
    <t>Pawpaw</t>
  </si>
  <si>
    <t>[Aureolaria virginica]</t>
  </si>
  <si>
    <t>Downy Yellow False Foxglove</t>
  </si>
  <si>
    <t>[Carex lupuliformis]</t>
  </si>
  <si>
    <t>Hop-like Sedge</t>
  </si>
  <si>
    <t>[Crataegus dissona]</t>
  </si>
  <si>
    <t>Hawthorn</t>
  </si>
  <si>
    <t>[Cypripedium arietinum]</t>
  </si>
  <si>
    <t>Ram's-head Lady's Slipper</t>
  </si>
  <si>
    <t>[Glycyrrhiza lepidota]</t>
  </si>
  <si>
    <t>Wild Licorice</t>
  </si>
  <si>
    <t>[Juncus acuminatus]</t>
  </si>
  <si>
    <t>Sharp-fruited Rush</t>
  </si>
  <si>
    <t>[Linum virginianum]</t>
  </si>
  <si>
    <t>Wild Yellow Flax</t>
  </si>
  <si>
    <t>[Monarda didyma]</t>
  </si>
  <si>
    <t>Oswego-tea</t>
  </si>
  <si>
    <t>Soft Hairy False Gromwell</t>
  </si>
  <si>
    <t>Moss Phlox</t>
  </si>
  <si>
    <t>[Sanicula canadensis var. grandis]</t>
  </si>
  <si>
    <t>Long-styled Canada Snakeroot</t>
  </si>
  <si>
    <t>Smith's Club-rush</t>
  </si>
  <si>
    <t>Taprooted Valerian</t>
  </si>
  <si>
    <t>Acer negundo</t>
  </si>
  <si>
    <t>Manitoba Maple</t>
  </si>
  <si>
    <t>Acer platanoides</t>
  </si>
  <si>
    <t>Norway Maple</t>
  </si>
  <si>
    <t>Acer rubrum</t>
  </si>
  <si>
    <t>Red Maple</t>
  </si>
  <si>
    <t>Acer saccharinum</t>
  </si>
  <si>
    <t>Silver Maple</t>
  </si>
  <si>
    <t>Black Maple</t>
  </si>
  <si>
    <t>Sugar Maple</t>
  </si>
  <si>
    <t>Acer spicatum</t>
  </si>
  <si>
    <t>Mountain Maple</t>
  </si>
  <si>
    <t>Achillea millefolium</t>
  </si>
  <si>
    <t>Common Yarrow</t>
  </si>
  <si>
    <t>Actaea pachypoda</t>
  </si>
  <si>
    <t>White Baneberry</t>
  </si>
  <si>
    <t>Actaea rubra</t>
  </si>
  <si>
    <t>Red Baneberry</t>
  </si>
  <si>
    <t>Actaea spp.</t>
  </si>
  <si>
    <t>Baneberry species</t>
  </si>
  <si>
    <t>Adiantum pedatum</t>
  </si>
  <si>
    <t>Northern Maidenhair Fern</t>
  </si>
  <si>
    <t>Aegopodium podagraria</t>
  </si>
  <si>
    <t>Goutweed</t>
  </si>
  <si>
    <t>Aesculus hippocastanum</t>
  </si>
  <si>
    <t>Horse Chestnut</t>
  </si>
  <si>
    <t>Ageratina altissima</t>
  </si>
  <si>
    <t>White Snakeroot</t>
  </si>
  <si>
    <t>Agrimonia gryposepala</t>
  </si>
  <si>
    <t>Tall Hairy Agrimony</t>
  </si>
  <si>
    <t>Garlic Mustard</t>
  </si>
  <si>
    <t>Allium tricoccum</t>
  </si>
  <si>
    <t>Wild Leek</t>
  </si>
  <si>
    <t>Alnus glutinosa</t>
  </si>
  <si>
    <t>European Black Alder</t>
  </si>
  <si>
    <t>Alnus incana spp. rugosa</t>
  </si>
  <si>
    <t>Speckled Alder</t>
  </si>
  <si>
    <t>Alopecurus aequalis</t>
  </si>
  <si>
    <t>Water Foxtail</t>
  </si>
  <si>
    <t>Amaranthus tuberculatus</t>
  </si>
  <si>
    <t>Water-hemp</t>
  </si>
  <si>
    <t>Ambrosia artemisiifolia</t>
  </si>
  <si>
    <t>Common Ragweed</t>
  </si>
  <si>
    <t>Ambrosia trifida</t>
  </si>
  <si>
    <t>Giant Ragweed</t>
  </si>
  <si>
    <t>Amelanchier arborea</t>
  </si>
  <si>
    <t>Downy Juneberry</t>
  </si>
  <si>
    <t>Amelanchier spicata</t>
  </si>
  <si>
    <t>Low Juneberry</t>
  </si>
  <si>
    <t>Amphicarpaea bracteata</t>
  </si>
  <si>
    <t>Hog Peanut</t>
  </si>
  <si>
    <t>Andropogon gerardii</t>
  </si>
  <si>
    <t>Big Bluestem</t>
  </si>
  <si>
    <t>Anemone acutiloba</t>
  </si>
  <si>
    <t>Sharp-lobed Hepatica</t>
  </si>
  <si>
    <t>Anemone americana</t>
  </si>
  <si>
    <t>Round-lobed Hepatica</t>
  </si>
  <si>
    <t>Anemone canadensis</t>
  </si>
  <si>
    <t>Canada Anemone</t>
  </si>
  <si>
    <t>Anemone cylindrica</t>
  </si>
  <si>
    <t>Thimbleweed</t>
  </si>
  <si>
    <t>Anemone quinquefolia</t>
  </si>
  <si>
    <t>Wood-anemone</t>
  </si>
  <si>
    <t>Anemone virginiana var. virginiana</t>
  </si>
  <si>
    <t>Tall Thimbleweed</t>
  </si>
  <si>
    <t>Angelica atropurpurea</t>
  </si>
  <si>
    <t>Dark-purple Alexanders</t>
  </si>
  <si>
    <t>Antennaria neglecta</t>
  </si>
  <si>
    <t>Field Pussytoes</t>
  </si>
  <si>
    <t>Apios americana</t>
  </si>
  <si>
    <t>Groundnut</t>
  </si>
  <si>
    <t>Apocynum androsaemifolium</t>
  </si>
  <si>
    <t>Spreading Dogbane</t>
  </si>
  <si>
    <t>Apocynum cannabinum</t>
  </si>
  <si>
    <t>Indian Hemp</t>
  </si>
  <si>
    <t>Intermediate Hybrid Dogbane</t>
  </si>
  <si>
    <t>Aquilegia canadensis</t>
  </si>
  <si>
    <t>Wild Columbine</t>
  </si>
  <si>
    <t>Aralia nudicaulis</t>
  </si>
  <si>
    <t>Wild Sarsaparilla</t>
  </si>
  <si>
    <t>Aralia racemosa spp. racemosa</t>
  </si>
  <si>
    <t>Spikenard</t>
  </si>
  <si>
    <t>Arctium lappa</t>
  </si>
  <si>
    <t>Greant Burdock</t>
  </si>
  <si>
    <t>Arctium minus</t>
  </si>
  <si>
    <t>Common Burdock</t>
  </si>
  <si>
    <t>Silverweed</t>
  </si>
  <si>
    <t>Arisaema triphyllum</t>
  </si>
  <si>
    <t>Jack-in-the-pulpit</t>
  </si>
  <si>
    <t>Beach Wormwood</t>
  </si>
  <si>
    <t>Asarum canadense</t>
  </si>
  <si>
    <t>Wild Ginger</t>
  </si>
  <si>
    <t>Asclepias exaltata</t>
  </si>
  <si>
    <t>Poke Milkweed</t>
  </si>
  <si>
    <t>Asclepias syriaca</t>
  </si>
  <si>
    <t>Common Milkweed</t>
  </si>
  <si>
    <t>Asclepias tuberosa</t>
  </si>
  <si>
    <t>Butterfly Weed</t>
  </si>
  <si>
    <t>Asparagus officinalis</t>
  </si>
  <si>
    <t>Garden Asparagus</t>
  </si>
  <si>
    <t>Asplenium platyneuron</t>
  </si>
  <si>
    <t>Ebony Spleenwort</t>
  </si>
  <si>
    <t>Asplenium trichomanes spp. trichomanes</t>
  </si>
  <si>
    <t>Maidenhair Spleenwort</t>
  </si>
  <si>
    <t>Aster spp.</t>
  </si>
  <si>
    <t>Aster</t>
  </si>
  <si>
    <t>Athyrium filix-femina var. angustum</t>
  </si>
  <si>
    <t>Northern Lady Fern</t>
  </si>
  <si>
    <t>Avena fatua</t>
  </si>
  <si>
    <t>Wild Oats</t>
  </si>
  <si>
    <t>Avena sativa</t>
  </si>
  <si>
    <t>Cultivated Oats</t>
  </si>
  <si>
    <t>Barbarea vulgaris</t>
  </si>
  <si>
    <t>Yellow Rocket</t>
  </si>
  <si>
    <t>Berberis thunbergii</t>
  </si>
  <si>
    <t>Japanese Barberry</t>
  </si>
  <si>
    <t>Berberis vulgaris</t>
  </si>
  <si>
    <t>Common Barberry</t>
  </si>
  <si>
    <t>Betula alleghaniensis</t>
  </si>
  <si>
    <t>Yellow Birch</t>
  </si>
  <si>
    <t>Betula papyrifera</t>
  </si>
  <si>
    <t>White Birch</t>
  </si>
  <si>
    <t>Betula pumila</t>
  </si>
  <si>
    <t>Swamp Birch</t>
  </si>
  <si>
    <t>Bidens connata</t>
  </si>
  <si>
    <t>European Beggarticks</t>
  </si>
  <si>
    <t>Bidens frondosa</t>
  </si>
  <si>
    <t>Devil's Beggarticks</t>
  </si>
  <si>
    <t>Beggar-ticks Species</t>
  </si>
  <si>
    <t>Blephilia hirsuta</t>
  </si>
  <si>
    <t>Hairy Wood Mint</t>
  </si>
  <si>
    <t>Rattlesnake Fern</t>
  </si>
  <si>
    <t>Brasenia schreberi</t>
  </si>
  <si>
    <t>Water-shield</t>
  </si>
  <si>
    <t>Brassica rapa</t>
  </si>
  <si>
    <t>Wild Turnip</t>
  </si>
  <si>
    <t>Briza maxima</t>
  </si>
  <si>
    <t>Rattlesnake Grass</t>
  </si>
  <si>
    <t>Fringed Brome</t>
  </si>
  <si>
    <t>Smooth Brome Grass</t>
  </si>
  <si>
    <t>Bromus kalmii</t>
  </si>
  <si>
    <t>Prairie Brome</t>
  </si>
  <si>
    <t>Bromus latiglumis</t>
  </si>
  <si>
    <t>Tall Brome Grass</t>
  </si>
  <si>
    <t>Bromus pubescens</t>
  </si>
  <si>
    <t>Canada Brome</t>
  </si>
  <si>
    <t>Butomus umbellatus</t>
  </si>
  <si>
    <t>Flowering-rush</t>
  </si>
  <si>
    <t>Calamagrostis canadensis</t>
  </si>
  <si>
    <t>Blue-joint Grass</t>
  </si>
  <si>
    <t>Calla palustris</t>
  </si>
  <si>
    <t>Wild Calla</t>
  </si>
  <si>
    <t>Spiny Water-starwort</t>
  </si>
  <si>
    <t>Caltha palustris</t>
  </si>
  <si>
    <t>Marsh-marigold</t>
  </si>
  <si>
    <t>Calystegia spithamaea</t>
  </si>
  <si>
    <t>Low bindweed</t>
  </si>
  <si>
    <t>Caprifoliaceae spp.</t>
  </si>
  <si>
    <t>Honeysuckle species</t>
  </si>
  <si>
    <t>Capsella bursa-pastoris</t>
  </si>
  <si>
    <t>Shepherd's Pie</t>
  </si>
  <si>
    <t>Cardamine bulbosa</t>
  </si>
  <si>
    <t>Bulbous cress</t>
  </si>
  <si>
    <t>Cardamine concatenata</t>
  </si>
  <si>
    <t>Cut-leaved toothwort</t>
  </si>
  <si>
    <t>Cardamine diphylla</t>
  </si>
  <si>
    <t>Two-leaved toothwort</t>
  </si>
  <si>
    <t>Cardamine maxima</t>
  </si>
  <si>
    <t>Great toothwort</t>
  </si>
  <si>
    <t>Cardamine pensylvanica</t>
  </si>
  <si>
    <t>Pennsylvania Bittercress</t>
  </si>
  <si>
    <t>Carex albursina</t>
  </si>
  <si>
    <t>White Bear Sedge</t>
  </si>
  <si>
    <t>Carex atherodes</t>
  </si>
  <si>
    <t>Awned Sedge</t>
  </si>
  <si>
    <t>Carex backii</t>
  </si>
  <si>
    <t>Back's Sedge</t>
  </si>
  <si>
    <t>Carex bebbii</t>
  </si>
  <si>
    <t>Bebb's Sedge</t>
  </si>
  <si>
    <t>Carex chordorrhiza</t>
  </si>
  <si>
    <t>Creeping Sedge</t>
  </si>
  <si>
    <t>Carex crinita</t>
  </si>
  <si>
    <t>Fringed Sedge</t>
  </si>
  <si>
    <t>Carex deweyana</t>
  </si>
  <si>
    <t>Short-scale Sedge</t>
  </si>
  <si>
    <t>Carex diandra</t>
  </si>
  <si>
    <t>Lesser Panicled Sedge</t>
  </si>
  <si>
    <t>Carex disperma</t>
  </si>
  <si>
    <t>Soft-leaved Sedge</t>
  </si>
  <si>
    <t>Carex foenea</t>
  </si>
  <si>
    <t>Fernald's Hay Sedge</t>
  </si>
  <si>
    <t>Carex gracillima</t>
  </si>
  <si>
    <t>Graceful Sedge</t>
  </si>
  <si>
    <t>Carex granularis</t>
  </si>
  <si>
    <t>Meadow Sedge</t>
  </si>
  <si>
    <t>Carex grisea</t>
  </si>
  <si>
    <t>Inflated Narrow-Leaf Sedge</t>
  </si>
  <si>
    <t>Carex hirtifolia</t>
  </si>
  <si>
    <t>Pubescent Sedge</t>
  </si>
  <si>
    <t>Carex hitchcockiana</t>
  </si>
  <si>
    <t>Hitchcock's Sedge</t>
  </si>
  <si>
    <t>Carex hystericina</t>
  </si>
  <si>
    <t>Porcupine Sedge</t>
  </si>
  <si>
    <t>Carex intumescens</t>
  </si>
  <si>
    <t>Bladder Sedge</t>
  </si>
  <si>
    <t>Carex jamesii</t>
  </si>
  <si>
    <t>James' Sedge</t>
  </si>
  <si>
    <t>Carex lacustris</t>
  </si>
  <si>
    <t>Lake-bank Sedge</t>
  </si>
  <si>
    <t>Carex laevivaginata</t>
  </si>
  <si>
    <t>Smooth-sheath Sedge</t>
  </si>
  <si>
    <t>Carex lasiocarpa</t>
  </si>
  <si>
    <t>Slender Sedge</t>
  </si>
  <si>
    <t>Carex laxiculmis</t>
  </si>
  <si>
    <t>Spreading Sedge</t>
  </si>
  <si>
    <t>Carex laxiflora</t>
  </si>
  <si>
    <t>Broad Looseflower Sedge</t>
  </si>
  <si>
    <t>Carex leptalea</t>
  </si>
  <si>
    <t>Bristle-stalked Sedge</t>
  </si>
  <si>
    <t>Carex livida</t>
  </si>
  <si>
    <t>Livid Sedge</t>
  </si>
  <si>
    <t>Carex normalis</t>
  </si>
  <si>
    <t>Larger Straw Sedge</t>
  </si>
  <si>
    <t>Carex peckii</t>
  </si>
  <si>
    <t>Peck's Sedge</t>
  </si>
  <si>
    <t>Carex pedunculata</t>
  </si>
  <si>
    <t>Long Stalk Sedge</t>
  </si>
  <si>
    <t>Carex pensylvanica</t>
  </si>
  <si>
    <t>Pennsylvania Sedge</t>
  </si>
  <si>
    <t>Carex plantaginea</t>
  </si>
  <si>
    <t>Plantain-leaved Sedge</t>
  </si>
  <si>
    <t>Carex platyphylla</t>
  </si>
  <si>
    <t>Broad-leaved Sedge</t>
  </si>
  <si>
    <t>Carex projecta</t>
  </si>
  <si>
    <t>Necklace Sedge</t>
  </si>
  <si>
    <t>Carex pseudocyperus</t>
  </si>
  <si>
    <t>Cypress-like Sedge</t>
  </si>
  <si>
    <t>Carex rosea</t>
  </si>
  <si>
    <t>Stellate Sedge</t>
  </si>
  <si>
    <t>Carex scabrata</t>
  </si>
  <si>
    <t>Rough Sedge</t>
  </si>
  <si>
    <t>Carex schweinitzii</t>
  </si>
  <si>
    <t>Schweinitz's sedge</t>
  </si>
  <si>
    <t>Carex scoparia</t>
  </si>
  <si>
    <t>Pointed Broom Sedge</t>
  </si>
  <si>
    <t>Carex sparganioides</t>
  </si>
  <si>
    <t>Burreed Sedge</t>
  </si>
  <si>
    <t>Carex spp.</t>
  </si>
  <si>
    <t>Sedge</t>
  </si>
  <si>
    <t>Carex stipata</t>
  </si>
  <si>
    <t>Awl-fruited Sedge</t>
  </si>
  <si>
    <t>Carex stricta</t>
  </si>
  <si>
    <t>Stiff Sedge</t>
  </si>
  <si>
    <t>Carex tetanica</t>
  </si>
  <si>
    <t>Common Stiff Sedge</t>
  </si>
  <si>
    <t>Carex trichocarpa</t>
  </si>
  <si>
    <t>Hairy-fruited Sedge</t>
  </si>
  <si>
    <t>Carex trisperma</t>
  </si>
  <si>
    <t>Three-seeded Sedge</t>
  </si>
  <si>
    <t>Carex utriculata</t>
  </si>
  <si>
    <t>Beaked Sedge</t>
  </si>
  <si>
    <t>Carex vulpinoidea</t>
  </si>
  <si>
    <t>Fox Sedge</t>
  </si>
  <si>
    <t>Carex woodii</t>
  </si>
  <si>
    <t>Purple-tinged Sedge</t>
  </si>
  <si>
    <t>Carpinus caroliniana spp. virginiana</t>
  </si>
  <si>
    <t>Blue Beech</t>
  </si>
  <si>
    <t>Carya cordiformis</t>
  </si>
  <si>
    <t>Bitternut Hickory</t>
  </si>
  <si>
    <t>Carya glabra</t>
  </si>
  <si>
    <t>Pignut Hickory</t>
  </si>
  <si>
    <t>Carya ovata var. ovata</t>
  </si>
  <si>
    <t>Shagbark Hickory</t>
  </si>
  <si>
    <t>Caulophyllum thalictroides</t>
  </si>
  <si>
    <t>Blue Cohosh</t>
  </si>
  <si>
    <t>Celtis occidentalis</t>
  </si>
  <si>
    <t>Common Hackberry</t>
  </si>
  <si>
    <t>Field Chickweed</t>
  </si>
  <si>
    <t>Larger Mouse-ear Chickweed</t>
  </si>
  <si>
    <t>Chamerion angustifolium spp. angustifolium</t>
  </si>
  <si>
    <t>Fireweed</t>
  </si>
  <si>
    <t>Chelidonium majus</t>
  </si>
  <si>
    <t>Greater Celandine</t>
  </si>
  <si>
    <t>Chelone glabra</t>
  </si>
  <si>
    <t>White Turtlehead</t>
  </si>
  <si>
    <t>Lamb's Quarters</t>
  </si>
  <si>
    <t>Cichorium intybus</t>
  </si>
  <si>
    <t>Chicory</t>
  </si>
  <si>
    <t>Cicuta bulbifera</t>
  </si>
  <si>
    <t>Bulb-bearing Water-hemlock</t>
  </si>
  <si>
    <t>Cicuta maculata</t>
  </si>
  <si>
    <t>Spotted Water-hemlock</t>
  </si>
  <si>
    <t>Cinna arundinacea</t>
  </si>
  <si>
    <t>Wood Reed Grass</t>
  </si>
  <si>
    <t>Circaea alpina</t>
  </si>
  <si>
    <t>Smaller Enchanter's Nightshade</t>
  </si>
  <si>
    <t>Yellowish Enchanter's Nightshade</t>
  </si>
  <si>
    <t>Cirsium arvense</t>
  </si>
  <si>
    <t>Canada Thistle</t>
  </si>
  <si>
    <t>Cirsium discolor</t>
  </si>
  <si>
    <t>Field Thistle</t>
  </si>
  <si>
    <t>Cirsium muticum</t>
  </si>
  <si>
    <t>Swamp Thistle</t>
  </si>
  <si>
    <t>Cirsium vulgare</t>
  </si>
  <si>
    <t>Bull Thistle</t>
  </si>
  <si>
    <t>Claytonia virginica</t>
  </si>
  <si>
    <t>Virginia Spring Beauty</t>
  </si>
  <si>
    <t>Clematis virginiana</t>
  </si>
  <si>
    <t>Virgin's-bower</t>
  </si>
  <si>
    <t>Clinopodium vulgare</t>
  </si>
  <si>
    <t>Wild Basil</t>
  </si>
  <si>
    <t>Clintonia borealis</t>
  </si>
  <si>
    <t>Bluebead-lily</t>
  </si>
  <si>
    <t>Collinsonia canadensis</t>
  </si>
  <si>
    <t>Stoneroot</t>
  </si>
  <si>
    <t>Conioselinum chinense</t>
  </si>
  <si>
    <t>Chinese Hemlock Parsley</t>
  </si>
  <si>
    <t>Squawroot</t>
  </si>
  <si>
    <t>Convallaria majalis</t>
  </si>
  <si>
    <t>Lily-of-the-valley</t>
  </si>
  <si>
    <t>Convolvulus arvensis</t>
  </si>
  <si>
    <t>Field Bindweed</t>
  </si>
  <si>
    <t>Horseweed</t>
  </si>
  <si>
    <t>Coptis trifolia</t>
  </si>
  <si>
    <t>Goldthread</t>
  </si>
  <si>
    <t>Cornus alternifolia</t>
  </si>
  <si>
    <t>Alternate-leaved Dogwood</t>
  </si>
  <si>
    <t>Cornus canadensis</t>
  </si>
  <si>
    <t>Bunchberry</t>
  </si>
  <si>
    <t>Red Panicled Dogwood</t>
  </si>
  <si>
    <t>Cornus obliqua</t>
  </si>
  <si>
    <t>Silky Dogwood</t>
  </si>
  <si>
    <t>Cornus rugosa</t>
  </si>
  <si>
    <t>Round-leaved Dogwood</t>
  </si>
  <si>
    <t>Cornus stolonifera</t>
  </si>
  <si>
    <t>Red-osier Dogwood</t>
  </si>
  <si>
    <t>Corylus americana</t>
  </si>
  <si>
    <t>American Hazel</t>
  </si>
  <si>
    <t>Corylus cornuta spp. cornuta</t>
  </si>
  <si>
    <t>Beaked Hazel</t>
  </si>
  <si>
    <t>Round-leaved Hawthorn</t>
  </si>
  <si>
    <t>Crataegus crus-galli</t>
  </si>
  <si>
    <t>Cockspur Hawthorn</t>
  </si>
  <si>
    <t>Crataegus punctata</t>
  </si>
  <si>
    <t>Large-fruited Thorn</t>
  </si>
  <si>
    <t>Crataegus spp.</t>
  </si>
  <si>
    <t>Hawthorn species</t>
  </si>
  <si>
    <t>Cryptotaenia canadensis</t>
  </si>
  <si>
    <t>Honewort</t>
  </si>
  <si>
    <t>Cuscuta gronovii</t>
  </si>
  <si>
    <t>Gronovius' Dodder</t>
  </si>
  <si>
    <t>Cyperus bipartitus</t>
  </si>
  <si>
    <t>Shining Nut Grass</t>
  </si>
  <si>
    <t>Cyperus esculentus</t>
  </si>
  <si>
    <t>Yellow Nut-grass</t>
  </si>
  <si>
    <t>Cypripedium parviflorum var. pubescens</t>
  </si>
  <si>
    <t>Cypripedium reginae</t>
  </si>
  <si>
    <t>Showy Lady Slipper</t>
  </si>
  <si>
    <t>Cystopteris bulbifera</t>
  </si>
  <si>
    <t>Bulbet Bladder Fern</t>
  </si>
  <si>
    <t>Fragile Fern</t>
  </si>
  <si>
    <t>Dactylis glomerata</t>
  </si>
  <si>
    <t>Orchard Grass</t>
  </si>
  <si>
    <t>Daucus carota</t>
  </si>
  <si>
    <t>Wild Carrot</t>
  </si>
  <si>
    <t>Deparia acrostichoides</t>
  </si>
  <si>
    <t>Silvery Glade Fern</t>
  </si>
  <si>
    <t>Candian Tick-trefoil</t>
  </si>
  <si>
    <t>Dianthus armeria</t>
  </si>
  <si>
    <t>Deptford Pink</t>
  </si>
  <si>
    <t>Dicentra canadensis</t>
  </si>
  <si>
    <t>Squirrel Corn</t>
  </si>
  <si>
    <t>Dicentra cucullaria</t>
  </si>
  <si>
    <t>Dutchmans Breeches</t>
  </si>
  <si>
    <t>Dichanthelium linearifolium</t>
  </si>
  <si>
    <t>Narrow-leaved Panic Grass</t>
  </si>
  <si>
    <t>Diervilla lonicera</t>
  </si>
  <si>
    <t>Bush Honeysuckle</t>
  </si>
  <si>
    <t>Yellow Foxglove</t>
  </si>
  <si>
    <t>Digitaria sanguinalis</t>
  </si>
  <si>
    <t>Hairy Crabgrass</t>
  </si>
  <si>
    <t>Teasel</t>
  </si>
  <si>
    <t>Dirca palustris</t>
  </si>
  <si>
    <t>Leatherwood</t>
  </si>
  <si>
    <t>Spinulose Wood Fern</t>
  </si>
  <si>
    <t>Dryopteris clintoniana</t>
  </si>
  <si>
    <t>Clinton's Wood Fern</t>
  </si>
  <si>
    <t>Dryopteris cristata</t>
  </si>
  <si>
    <t>Crested Wood Fern</t>
  </si>
  <si>
    <t>Dryopteris goldiana</t>
  </si>
  <si>
    <t>Giant Wood Fern</t>
  </si>
  <si>
    <t>Dryopteris intermedia</t>
  </si>
  <si>
    <t>Evergreen Wood Fern</t>
  </si>
  <si>
    <t>Dryopteris marginalis</t>
  </si>
  <si>
    <t>Marginal Wood Fern</t>
  </si>
  <si>
    <t>Triploid Hybrid Wood Fern</t>
  </si>
  <si>
    <t>Echinacea purpurea</t>
  </si>
  <si>
    <t>Eastern Purple Coneflower</t>
  </si>
  <si>
    <t>Echinochloa crus-galli</t>
  </si>
  <si>
    <t>Common Barnyard Grass</t>
  </si>
  <si>
    <t>Echinocystis lobata</t>
  </si>
  <si>
    <t>Prickly Cucumber</t>
  </si>
  <si>
    <t>Echium vulgare</t>
  </si>
  <si>
    <t>Blueweed</t>
  </si>
  <si>
    <t>Elaeagnus angustifolia</t>
  </si>
  <si>
    <t>Russian Olive</t>
  </si>
  <si>
    <t>Autumn Olive</t>
  </si>
  <si>
    <t>Eleocharis acicularis</t>
  </si>
  <si>
    <t>Least Spike-rush</t>
  </si>
  <si>
    <t>Eleocharis intermedia</t>
  </si>
  <si>
    <t>Matted Spikerush</t>
  </si>
  <si>
    <t>Elymus canadensis</t>
  </si>
  <si>
    <t>Nodding Wild Rye</t>
  </si>
  <si>
    <t>Elymus hystrix</t>
  </si>
  <si>
    <t>Bottle-brush Grass</t>
  </si>
  <si>
    <t>Elymus repens</t>
  </si>
  <si>
    <t>Quack Grass</t>
  </si>
  <si>
    <t>Elymus riparius</t>
  </si>
  <si>
    <t>Riverbank Wildrye</t>
  </si>
  <si>
    <t>Epifagus virginiana</t>
  </si>
  <si>
    <t>Beech-drops</t>
  </si>
  <si>
    <t>Epigaea repens</t>
  </si>
  <si>
    <t>Trailing arbutus</t>
  </si>
  <si>
    <t>Northern Willow-herb</t>
  </si>
  <si>
    <t>Epilobium hirsutum</t>
  </si>
  <si>
    <t>Great Hairy Willow-herb</t>
  </si>
  <si>
    <t>Epilobium leptophyllum</t>
  </si>
  <si>
    <t>Narrow-leaved Willow-herb</t>
  </si>
  <si>
    <t>Epipactis helleborine</t>
  </si>
  <si>
    <t>Common Helleborine</t>
  </si>
  <si>
    <t>Equisetum arvense</t>
  </si>
  <si>
    <t>Field Horsetail</t>
  </si>
  <si>
    <t>Scouring-rush</t>
  </si>
  <si>
    <t>Equisetum palustre</t>
  </si>
  <si>
    <t>Marsh Hosetail</t>
  </si>
  <si>
    <t>Equisetum pratense</t>
  </si>
  <si>
    <t>Meadow Horsetail</t>
  </si>
  <si>
    <t>Equisetum scirpoides</t>
  </si>
  <si>
    <t>Dwarf Scouring-rush</t>
  </si>
  <si>
    <t>Variegated Horsetail</t>
  </si>
  <si>
    <t>American Burnweed</t>
  </si>
  <si>
    <t>Erigenia bulbosa</t>
  </si>
  <si>
    <t>Harbinger-of-Spring</t>
  </si>
  <si>
    <t>Erigeron annuus</t>
  </si>
  <si>
    <t>Annual Fleabane</t>
  </si>
  <si>
    <t>Philadelphia Fleabane</t>
  </si>
  <si>
    <t>Erigeron pulchellus</t>
  </si>
  <si>
    <t>Robin's Plantain</t>
  </si>
  <si>
    <t>Erigeron strigosus</t>
  </si>
  <si>
    <t>Daisy Fleabane</t>
  </si>
  <si>
    <t>Eriophorum virginicum</t>
  </si>
  <si>
    <t>Tawny Cotton-grass</t>
  </si>
  <si>
    <t>Eriophorum viridicarinatum</t>
  </si>
  <si>
    <t>Green-keeled Cotton-grass</t>
  </si>
  <si>
    <t>Erythronium albidum</t>
  </si>
  <si>
    <t>White Trout Lily</t>
  </si>
  <si>
    <t>Yellow Dog's-tooth Violet</t>
  </si>
  <si>
    <t>Winged Spindle Tree</t>
  </si>
  <si>
    <t>Burning Bush</t>
  </si>
  <si>
    <t>Running Strawberry-bush</t>
  </si>
  <si>
    <t>Spotted Joe-Pye-Weed</t>
  </si>
  <si>
    <t>Eupatorium perfoliatum</t>
  </si>
  <si>
    <t>Perfoliare Thoroughwort</t>
  </si>
  <si>
    <t>Euphorbia cyparissias</t>
  </si>
  <si>
    <t>Cypress Spurge</t>
  </si>
  <si>
    <t>Euphorbia esula</t>
  </si>
  <si>
    <t>Leafy Spurge</t>
  </si>
  <si>
    <t>Eurybia macrophylla</t>
  </si>
  <si>
    <t>Large-leaved Aster</t>
  </si>
  <si>
    <t>Euthamia graminifolia</t>
  </si>
  <si>
    <t xml:space="preserve">Grass-leaved Goldenrod </t>
  </si>
  <si>
    <t>American Beech</t>
  </si>
  <si>
    <t>Red Fescue</t>
  </si>
  <si>
    <t>Fragaria vesca</t>
  </si>
  <si>
    <t>Woodland Strawberry</t>
  </si>
  <si>
    <t>Fragaria virginiana</t>
  </si>
  <si>
    <t>Common Strawberry</t>
  </si>
  <si>
    <t>Fraxinus americana</t>
  </si>
  <si>
    <t>White Ash</t>
  </si>
  <si>
    <t>Fraxinus nigra</t>
  </si>
  <si>
    <t>Black Ash</t>
  </si>
  <si>
    <t>Green Ash</t>
  </si>
  <si>
    <t>Galearis spectabilis</t>
  </si>
  <si>
    <t>Showy Orchis</t>
  </si>
  <si>
    <t>Galeopsis tetrahit</t>
  </si>
  <si>
    <t>Common Hemp-nettle</t>
  </si>
  <si>
    <t>Galium aparine</t>
  </si>
  <si>
    <t>Cleavers</t>
  </si>
  <si>
    <t>Galium asprellum</t>
  </si>
  <si>
    <t>Rough Bedstraw</t>
  </si>
  <si>
    <t>Galium circaezans</t>
  </si>
  <si>
    <t>White Wild Licorice</t>
  </si>
  <si>
    <t>Galium mollugo</t>
  </si>
  <si>
    <t xml:space="preserve">Bedstraw </t>
  </si>
  <si>
    <t>Galium palustre</t>
  </si>
  <si>
    <t>Marsh Bedstraw</t>
  </si>
  <si>
    <t>Galium tinctorium</t>
  </si>
  <si>
    <t xml:space="preserve">Stiff Marsh Bedstraw </t>
  </si>
  <si>
    <t>Galium triflorum</t>
  </si>
  <si>
    <t>Sweet-scented Bedstraw</t>
  </si>
  <si>
    <t>Gaultheria hispidula</t>
  </si>
  <si>
    <t>Creeping Snowberry</t>
  </si>
  <si>
    <t>Gaultheria procumbens</t>
  </si>
  <si>
    <t>Wintergreen</t>
  </si>
  <si>
    <t>Gentiana andrewsii</t>
  </si>
  <si>
    <t>Closed Gentian</t>
  </si>
  <si>
    <t>Smaller Fringed Gentian</t>
  </si>
  <si>
    <t>Geranium maculatum</t>
  </si>
  <si>
    <t>Spotted Crane's-bill</t>
  </si>
  <si>
    <t>Geranium robertianum</t>
  </si>
  <si>
    <t>Herb Robert</t>
  </si>
  <si>
    <t>Geum aleppicum</t>
  </si>
  <si>
    <t>Yellow Avens</t>
  </si>
  <si>
    <t>Geum canadense</t>
  </si>
  <si>
    <t>White Avens</t>
  </si>
  <si>
    <t>Geum laciniatum</t>
  </si>
  <si>
    <t>Rough Avens</t>
  </si>
  <si>
    <t>Geum rivale</t>
  </si>
  <si>
    <t>Purple Avens</t>
  </si>
  <si>
    <t>Glechoma hederacea</t>
  </si>
  <si>
    <t>Creeping Charlie</t>
  </si>
  <si>
    <t>Glyceria borealis</t>
  </si>
  <si>
    <t>Northern Mannagrass</t>
  </si>
  <si>
    <t>Glyceria canadensis</t>
  </si>
  <si>
    <t>Rattlesnake Mannagrass</t>
  </si>
  <si>
    <t>Glyceria septentrionalis</t>
  </si>
  <si>
    <t>Floating Manna Grass</t>
  </si>
  <si>
    <t>Glyceria striata</t>
  </si>
  <si>
    <t>Fowl Meadow Grass</t>
  </si>
  <si>
    <t>Gymnocarpium dryopteris</t>
  </si>
  <si>
    <t>Oak Fern</t>
  </si>
  <si>
    <t>Hackelia virginiana</t>
  </si>
  <si>
    <t>Virginia Stickweed</t>
  </si>
  <si>
    <t>Witch-hazel</t>
  </si>
  <si>
    <t>Helianthus decapetalus</t>
  </si>
  <si>
    <t>Thin-leaved Sunfower</t>
  </si>
  <si>
    <t>Helianthus giganteus</t>
  </si>
  <si>
    <t>Giant Sunflower</t>
  </si>
  <si>
    <t>Heliopsis helianthoides</t>
  </si>
  <si>
    <t>Sweet Ox-eye</t>
  </si>
  <si>
    <t>Giant Hogweed</t>
  </si>
  <si>
    <t>Hesperis matronalis</t>
  </si>
  <si>
    <t>Dame's Rocket</t>
  </si>
  <si>
    <t>Devil's Paintbrush</t>
  </si>
  <si>
    <t>Field Hawkweed</t>
  </si>
  <si>
    <t>Mouse-ear Hawkweed</t>
  </si>
  <si>
    <t>Huperzia lucidula</t>
  </si>
  <si>
    <t>Shining Clubmoss</t>
  </si>
  <si>
    <t>Hydrophyllum canadense</t>
  </si>
  <si>
    <t>Broad-leaved Water-leaf</t>
  </si>
  <si>
    <t>Hydrophyllum virginianum</t>
  </si>
  <si>
    <t>Virginia Water-leaf</t>
  </si>
  <si>
    <t>Hypericum ascyron</t>
  </si>
  <si>
    <t>Great St. John's-wort</t>
  </si>
  <si>
    <t>Dwarf St. John's-wort</t>
  </si>
  <si>
    <t>Hypericum perforatum</t>
  </si>
  <si>
    <t>Common St. John's-wort</t>
  </si>
  <si>
    <t>Corymbed St. John's-wort</t>
  </si>
  <si>
    <t>Ilex verticillata</t>
  </si>
  <si>
    <t>Winterberry</t>
  </si>
  <si>
    <t>Impatiens capensis</t>
  </si>
  <si>
    <t>Spotted Jewelweed</t>
  </si>
  <si>
    <t>Impatiens glandulifera</t>
  </si>
  <si>
    <t>Glandular Jewelweed</t>
  </si>
  <si>
    <t>Impatiens pallida</t>
  </si>
  <si>
    <t>Pale Jewelweed</t>
  </si>
  <si>
    <t>Inula helenium</t>
  </si>
  <si>
    <t>Elecampane</t>
  </si>
  <si>
    <t>Iris pseudacorus</t>
  </si>
  <si>
    <t>Yellow Iris</t>
  </si>
  <si>
    <t>Iris spp.</t>
  </si>
  <si>
    <t>Iris Species</t>
  </si>
  <si>
    <t>Iris versicolor</t>
  </si>
  <si>
    <t>Multi-coloured Blue-flag</t>
  </si>
  <si>
    <t>Juglans cinerea</t>
  </si>
  <si>
    <t>Butternut</t>
  </si>
  <si>
    <t>Juglans nigra</t>
  </si>
  <si>
    <t>Black Walnut</t>
  </si>
  <si>
    <t>Juncus tenuis</t>
  </si>
  <si>
    <t>Path Rush</t>
  </si>
  <si>
    <t>Juniperus communis var. depressa</t>
  </si>
  <si>
    <t>Common Juniper</t>
  </si>
  <si>
    <t>Juniperus virginiana</t>
  </si>
  <si>
    <t>Eastern Red Cedar</t>
  </si>
  <si>
    <t>Lactuca canadensis</t>
  </si>
  <si>
    <t>Tall Lettuce</t>
  </si>
  <si>
    <t>Lactuca serriola</t>
  </si>
  <si>
    <t>Prickly Lettuce</t>
  </si>
  <si>
    <t>Laportea canadensis</t>
  </si>
  <si>
    <t>Wood Nettle</t>
  </si>
  <si>
    <t>Lapsana communis</t>
  </si>
  <si>
    <t>Nipplewort</t>
  </si>
  <si>
    <t>Larix laricina</t>
  </si>
  <si>
    <t>Tamarack</t>
  </si>
  <si>
    <t>Leersia oryzoides</t>
  </si>
  <si>
    <t>Rice Cut Grass</t>
  </si>
  <si>
    <t>Lemna minor</t>
  </si>
  <si>
    <t>Lesser Duckweed</t>
  </si>
  <si>
    <t>Motherwort</t>
  </si>
  <si>
    <t>Roundhead Bushclover</t>
  </si>
  <si>
    <t>Leucanthemum vulgare</t>
  </si>
  <si>
    <t>Ox-eye Daisy</t>
  </si>
  <si>
    <t>Liatris cylindracea</t>
  </si>
  <si>
    <t xml:space="preserve">Cylindric Blazing Star </t>
  </si>
  <si>
    <t>Ligustrum vulgare</t>
  </si>
  <si>
    <t>Common Privet</t>
  </si>
  <si>
    <t>Lilium canadense</t>
  </si>
  <si>
    <t>Canada Lily</t>
  </si>
  <si>
    <t>Lilium philadelphicum</t>
  </si>
  <si>
    <t>Wood Lily</t>
  </si>
  <si>
    <t>Linaria vulgaris</t>
  </si>
  <si>
    <t>Toadflax</t>
  </si>
  <si>
    <t>Lindera benzoin</t>
  </si>
  <si>
    <t>Spicebush</t>
  </si>
  <si>
    <t>Liparis loeselii</t>
  </si>
  <si>
    <t>Fen Twayblade</t>
  </si>
  <si>
    <t>Lobelia cardinalis</t>
  </si>
  <si>
    <t>Cardinal-flower</t>
  </si>
  <si>
    <t>Lobelia inflata</t>
  </si>
  <si>
    <t>Indian Tobacco</t>
  </si>
  <si>
    <t>Great Lobelia</t>
  </si>
  <si>
    <t>Lonicera canadensis</t>
  </si>
  <si>
    <t>American Fly Honeysuckle</t>
  </si>
  <si>
    <t>Lonicera dioica</t>
  </si>
  <si>
    <t>Glaucous Honeysuckle</t>
  </si>
  <si>
    <t>Morrow's Honeysuckle</t>
  </si>
  <si>
    <t>Lonicera tatarica</t>
  </si>
  <si>
    <t>Tartarian Honeysuckle</t>
  </si>
  <si>
    <t>Lotus corniculatus</t>
  </si>
  <si>
    <t>Bird-foot Trefoil</t>
  </si>
  <si>
    <t>Luzula acuminata</t>
  </si>
  <si>
    <t>Hairy Woodrush</t>
  </si>
  <si>
    <t>Lycopodiella inundata</t>
  </si>
  <si>
    <t>Northern Bog Clubmoss</t>
  </si>
  <si>
    <t>Lycopodium annotinum</t>
  </si>
  <si>
    <t>Bristly clubmoss</t>
  </si>
  <si>
    <t>Lycopodium obscurum</t>
  </si>
  <si>
    <t>Ground Pine</t>
  </si>
  <si>
    <t>Clubmoss Species</t>
  </si>
  <si>
    <t>Lycopus americanus</t>
  </si>
  <si>
    <t>Cut-leaved Water-horehound</t>
  </si>
  <si>
    <t>Lycopus uniflorus</t>
  </si>
  <si>
    <t>Northern Water-horehound</t>
  </si>
  <si>
    <t>Lysimachia ciliata</t>
  </si>
  <si>
    <t>Fringed Loosestrife</t>
  </si>
  <si>
    <t>Lysimachia nummularia</t>
  </si>
  <si>
    <t>Moneywort</t>
  </si>
  <si>
    <t>Lythrum salicaria</t>
  </si>
  <si>
    <t>Purple Loosestrife</t>
  </si>
  <si>
    <t>Maianthemum canadense</t>
  </si>
  <si>
    <t>Wild Lily-of-the-valley</t>
  </si>
  <si>
    <t>False Solomon's Seal</t>
  </si>
  <si>
    <t>Maianthemum stellatum</t>
  </si>
  <si>
    <t>Star-flowered Solomon's Seal</t>
  </si>
  <si>
    <t>Malus coronaria</t>
  </si>
  <si>
    <t>Wild Crab Apple</t>
  </si>
  <si>
    <t>Malus pumila</t>
  </si>
  <si>
    <t>Common Apple</t>
  </si>
  <si>
    <t>Matteuccia struthiopteris var. pensylvanica</t>
  </si>
  <si>
    <t>Ostrich Fern</t>
  </si>
  <si>
    <t>Medeola virginiana</t>
  </si>
  <si>
    <t>Indian Cucumber-root</t>
  </si>
  <si>
    <t>Medicago lupulina</t>
  </si>
  <si>
    <t>Black Medic</t>
  </si>
  <si>
    <t>Melissa officinalis</t>
  </si>
  <si>
    <t>Common Balm</t>
  </si>
  <si>
    <t>Menispermum canadense</t>
  </si>
  <si>
    <t>Moonseed</t>
  </si>
  <si>
    <t>Mentha arvensis</t>
  </si>
  <si>
    <t>Field Mint</t>
  </si>
  <si>
    <t>Pepper Mint</t>
  </si>
  <si>
    <t>Milium effusum</t>
  </si>
  <si>
    <t>Wood Millet</t>
  </si>
  <si>
    <t>Mitchella repens</t>
  </si>
  <si>
    <t>Creeping Partridge-berry</t>
  </si>
  <si>
    <t>Mitella diphylla</t>
  </si>
  <si>
    <t>Two-leaved Bishop's Cap</t>
  </si>
  <si>
    <t>Monarda fistulosa</t>
  </si>
  <si>
    <t>Wild Bergamot</t>
  </si>
  <si>
    <t>Muhlenbergia mexicana var. mexicana</t>
  </si>
  <si>
    <t>Mexican Satin Grass</t>
  </si>
  <si>
    <t>March Muhly Grass</t>
  </si>
  <si>
    <t>Myosotis laxa</t>
  </si>
  <si>
    <t>Small Forget-me-not</t>
  </si>
  <si>
    <t>Myosotis scorpioides</t>
  </si>
  <si>
    <t>Mouse-ear Scorpion-grass</t>
  </si>
  <si>
    <t>Myosotis verna</t>
  </si>
  <si>
    <t>Spring Forget-me-not</t>
  </si>
  <si>
    <t>Myriophyllum heterophyllum</t>
  </si>
  <si>
    <t>Two-leaf Water Milfoil</t>
  </si>
  <si>
    <t>Myriophyllum verticillatum</t>
  </si>
  <si>
    <t>Green Water Milfoil</t>
  </si>
  <si>
    <t>Nasturtium officinale</t>
  </si>
  <si>
    <t>Water-cress</t>
  </si>
  <si>
    <t>Nepeta cataria</t>
  </si>
  <si>
    <t>Catnip</t>
  </si>
  <si>
    <t>Oenothera biennis</t>
  </si>
  <si>
    <t>Common Evening-primrose</t>
  </si>
  <si>
    <t>Onoclea sensibilis</t>
  </si>
  <si>
    <t>Sensitive Fern</t>
  </si>
  <si>
    <t>Black-fruit Mountain Rice</t>
  </si>
  <si>
    <t>Osmorhiza claytonii</t>
  </si>
  <si>
    <t>Woolly Sweet-cicely</t>
  </si>
  <si>
    <t>Cinnamon Fern</t>
  </si>
  <si>
    <t>Osmunda claytoniana</t>
  </si>
  <si>
    <t>Interrupted Fern</t>
  </si>
  <si>
    <t>Ostrya virginiana</t>
  </si>
  <si>
    <t>Ironwood</t>
  </si>
  <si>
    <t>Oxalis stricta</t>
  </si>
  <si>
    <t>Yellow Wood-sorrel</t>
  </si>
  <si>
    <t>Panax quinquefolius</t>
  </si>
  <si>
    <t>American Ginseng</t>
  </si>
  <si>
    <t>Panax trifolius</t>
  </si>
  <si>
    <t>Dwarf Ginseng</t>
  </si>
  <si>
    <t>Panicum capillare</t>
  </si>
  <si>
    <t>Witch Grass</t>
  </si>
  <si>
    <t>Broad-leaved Panic Grass</t>
  </si>
  <si>
    <t>Panicum virgatum</t>
  </si>
  <si>
    <t>Switch Grass</t>
  </si>
  <si>
    <t>Parnassia glauca</t>
  </si>
  <si>
    <t>American Grass-of-Parnassus</t>
  </si>
  <si>
    <t>Parthenocissus quinquefolia</t>
  </si>
  <si>
    <t>Virginia Creeper</t>
  </si>
  <si>
    <t>Pellaea glabella</t>
  </si>
  <si>
    <t>Smooth Cliff Brake</t>
  </si>
  <si>
    <t>Penstemon digitalis</t>
  </si>
  <si>
    <t>Foxglove Beard-tongue</t>
  </si>
  <si>
    <t>Penstemon hirsutus</t>
  </si>
  <si>
    <t>Hairy Beard-tongue</t>
  </si>
  <si>
    <t>Phalaris arundinacea</t>
  </si>
  <si>
    <t>Reed Canary Grass</t>
  </si>
  <si>
    <t>Phleum pratense</t>
  </si>
  <si>
    <t>Timothy</t>
  </si>
  <si>
    <t>Phragmites australis</t>
  </si>
  <si>
    <t>Common Reed</t>
  </si>
  <si>
    <t>Phryma leptostachya</t>
  </si>
  <si>
    <t>Lopseed</t>
  </si>
  <si>
    <t>Physalis heterophylla</t>
  </si>
  <si>
    <t>Clammy Ground-cherry</t>
  </si>
  <si>
    <t>Physocarpus opulifolius</t>
  </si>
  <si>
    <t>Ninebark</t>
  </si>
  <si>
    <t>Virginia False Dragonhead</t>
  </si>
  <si>
    <t>Picea abies</t>
  </si>
  <si>
    <t>Norway Spruce</t>
  </si>
  <si>
    <t>Picea glauca</t>
  </si>
  <si>
    <t>White Spruce</t>
  </si>
  <si>
    <t>Pilea pumila</t>
  </si>
  <si>
    <t>Dwarf Clearweed</t>
  </si>
  <si>
    <t>Pinus resinosa</t>
  </si>
  <si>
    <t>Red Pine</t>
  </si>
  <si>
    <t>Pinus strobus</t>
  </si>
  <si>
    <t>Eastern White Pine</t>
  </si>
  <si>
    <t>Pinus sylvestris</t>
  </si>
  <si>
    <t>Scots Pine</t>
  </si>
  <si>
    <t>Plantago lanceolata</t>
  </si>
  <si>
    <t>English Plantain</t>
  </si>
  <si>
    <t>Plantago major</t>
  </si>
  <si>
    <t>Broad-leaved Plantain</t>
  </si>
  <si>
    <t>Platanthera nivea</t>
  </si>
  <si>
    <t>Snowy orchid</t>
  </si>
  <si>
    <t>Platanus occidentalis</t>
  </si>
  <si>
    <t>Sycamore</t>
  </si>
  <si>
    <t>Poa compressa</t>
  </si>
  <si>
    <t>Canada Blue Grass</t>
  </si>
  <si>
    <t>Poa nemoralis</t>
  </si>
  <si>
    <t>Wood Blue Grass</t>
  </si>
  <si>
    <t>Kentucky Blue Grass</t>
  </si>
  <si>
    <t>Blue Grass Species</t>
  </si>
  <si>
    <t>Podophyllum peltatum</t>
  </si>
  <si>
    <t>May-apple</t>
  </si>
  <si>
    <t>Gay Wings</t>
  </si>
  <si>
    <t>Polygala verticillata var. verticillata</t>
  </si>
  <si>
    <t>Whorled Milkwort</t>
  </si>
  <si>
    <t>Polygonatum pubescens</t>
  </si>
  <si>
    <t>Hairy Solomon's Seal</t>
  </si>
  <si>
    <t>Lady's-thumb</t>
  </si>
  <si>
    <t>Climbing False Buckwheat</t>
  </si>
  <si>
    <t>Rock Polypody Fern</t>
  </si>
  <si>
    <t>Polystichum acrostichoides</t>
  </si>
  <si>
    <t>Christmas Fern</t>
  </si>
  <si>
    <t>Balsam Poplar</t>
  </si>
  <si>
    <t>Populus deltoides</t>
  </si>
  <si>
    <t>Eastern Cottonwood</t>
  </si>
  <si>
    <t>Populus grandidentata</t>
  </si>
  <si>
    <t>Large-tooth Aspen</t>
  </si>
  <si>
    <t>Populus tremuloides</t>
  </si>
  <si>
    <t>Trembling Aspen</t>
  </si>
  <si>
    <t>Potamogeton amplifolius</t>
  </si>
  <si>
    <t>Learge-leaved Pondweed</t>
  </si>
  <si>
    <t>Potentilla norvegica</t>
  </si>
  <si>
    <t>Rough Cinquefoil</t>
  </si>
  <si>
    <t>Potentilla recta</t>
  </si>
  <si>
    <t>Rough-fruited Cinquefoil</t>
  </si>
  <si>
    <t>Potentilla simplex</t>
  </si>
  <si>
    <t>Common Cinquefoil</t>
  </si>
  <si>
    <t>White Rattlesnake-root</t>
  </si>
  <si>
    <t>Tall White Rattlesnake-root</t>
  </si>
  <si>
    <t>Prenanthes spp.</t>
  </si>
  <si>
    <t>Composite or Aster Species</t>
  </si>
  <si>
    <t>Primula mistassinica</t>
  </si>
  <si>
    <t>Bird's-ete Primrose</t>
  </si>
  <si>
    <t>Heal-all</t>
  </si>
  <si>
    <t>Common Heal-all</t>
  </si>
  <si>
    <t>Prunus americana</t>
  </si>
  <si>
    <t>American Plum</t>
  </si>
  <si>
    <t>Prunus avium</t>
  </si>
  <si>
    <t>Sweet Cherry</t>
  </si>
  <si>
    <t>Prunus mahaleb</t>
  </si>
  <si>
    <t>Perfumed Cherry</t>
  </si>
  <si>
    <t>Prunus pensylvanica</t>
  </si>
  <si>
    <t>Pin Cherry</t>
  </si>
  <si>
    <t>Prunus serotina</t>
  </si>
  <si>
    <t>Wild Black Cherry</t>
  </si>
  <si>
    <t>Chokecherry</t>
  </si>
  <si>
    <t>Pteridium aquilinum var. latiusculum</t>
  </si>
  <si>
    <t>Eastern Bracken Fern</t>
  </si>
  <si>
    <t>Pycnanthemum virginianum</t>
  </si>
  <si>
    <t>Virginia Mountain Mint</t>
  </si>
  <si>
    <t>Pyrola elliptica</t>
  </si>
  <si>
    <t>Shinleaf</t>
  </si>
  <si>
    <t>Pyrola spp.</t>
  </si>
  <si>
    <t>Pyrola species</t>
  </si>
  <si>
    <t>Pyrus communis</t>
  </si>
  <si>
    <t>Common Pear</t>
  </si>
  <si>
    <t>Quercus alba</t>
  </si>
  <si>
    <t>White Oak</t>
  </si>
  <si>
    <t>Quercus ellipsoidalis</t>
  </si>
  <si>
    <t>Hill's Oak</t>
  </si>
  <si>
    <t>Quercus macrocarpa</t>
  </si>
  <si>
    <t>Bur Oak</t>
  </si>
  <si>
    <t>Quercus palustris</t>
  </si>
  <si>
    <t>Pin Oak</t>
  </si>
  <si>
    <t>Quercus rubra</t>
  </si>
  <si>
    <t>Red Oak</t>
  </si>
  <si>
    <t>Quercus velutina</t>
  </si>
  <si>
    <t>Black Oak</t>
  </si>
  <si>
    <t>Ranunculus abortivus</t>
  </si>
  <si>
    <t>Small-flowered Buttercup</t>
  </si>
  <si>
    <t>Ranunculus acris</t>
  </si>
  <si>
    <t>Tall Buttercup</t>
  </si>
  <si>
    <t>Ranunculus hispidus var. caricetorum</t>
  </si>
  <si>
    <t>Swamp Buttercup</t>
  </si>
  <si>
    <t>Ranunculus recurvatus var. recurvatus</t>
  </si>
  <si>
    <t>Hooked Buttercup</t>
  </si>
  <si>
    <t>Ranunculus repens</t>
  </si>
  <si>
    <t>Creeping Buttercup</t>
  </si>
  <si>
    <t>Ranunculus sceleratus var. sceleratus</t>
  </si>
  <si>
    <t>Cursed Buttercup</t>
  </si>
  <si>
    <t>Ratibida pinnata</t>
  </si>
  <si>
    <t>Grey-headed coneflower</t>
  </si>
  <si>
    <t>Rhamnus alnifolia</t>
  </si>
  <si>
    <t>Alder-leaved Buckthorn</t>
  </si>
  <si>
    <t>Rhamnus cathartica</t>
  </si>
  <si>
    <t>Common Buckthorn</t>
  </si>
  <si>
    <t>Glossy Buckthorn</t>
  </si>
  <si>
    <t>Rhus typhina</t>
  </si>
  <si>
    <t>Staghorn Sumac</t>
  </si>
  <si>
    <t>Ribes americanum</t>
  </si>
  <si>
    <t>Wild Black Currant</t>
  </si>
  <si>
    <t>Ribes cynosbati</t>
  </si>
  <si>
    <t>Prickly Gooseberry</t>
  </si>
  <si>
    <t>Ribes hirtellum</t>
  </si>
  <si>
    <t>Hairy-stem Gooseberry</t>
  </si>
  <si>
    <t>Ribes lacustre</t>
  </si>
  <si>
    <t>Swamp Black Currant</t>
  </si>
  <si>
    <t>Ribes rubrum</t>
  </si>
  <si>
    <t>Red Currant (European)</t>
  </si>
  <si>
    <t>Currant Species</t>
  </si>
  <si>
    <t>Ribes triste</t>
  </si>
  <si>
    <t>Wild Red Currant</t>
  </si>
  <si>
    <t>Robinia pseudoacacia</t>
  </si>
  <si>
    <t>Black Locust</t>
  </si>
  <si>
    <t>Rosa blanda</t>
  </si>
  <si>
    <t>Smooth Rose</t>
  </si>
  <si>
    <t>Rosa multiflora</t>
  </si>
  <si>
    <t>Multiflora Rose</t>
  </si>
  <si>
    <t>Rosa palustris</t>
  </si>
  <si>
    <t>Marsh Rose</t>
  </si>
  <si>
    <t>Rubus allegheniensis</t>
  </si>
  <si>
    <t>Common Blackberry</t>
  </si>
  <si>
    <t>Rubus hispidus</t>
  </si>
  <si>
    <t>Trailing Blackberry</t>
  </si>
  <si>
    <t>Rubus idaeus</t>
  </si>
  <si>
    <t>Red Raspberry</t>
  </si>
  <si>
    <t>Rubus occidentalis</t>
  </si>
  <si>
    <t>Thimble-berry</t>
  </si>
  <si>
    <t>Rubus pubescens</t>
  </si>
  <si>
    <t>Dwarf Raspberry</t>
  </si>
  <si>
    <t>Rudbeckia hirta</t>
  </si>
  <si>
    <t>Black-eyed Susan</t>
  </si>
  <si>
    <t>Rudbeckia laciniata</t>
  </si>
  <si>
    <t>Tall Coneflower</t>
  </si>
  <si>
    <t>Rumex crispus</t>
  </si>
  <si>
    <t>Curly-leaf Dock</t>
  </si>
  <si>
    <t>Sagittaria rigida</t>
  </si>
  <si>
    <t>Sessile-fruited Arrowhead</t>
  </si>
  <si>
    <t>Salix alba</t>
  </si>
  <si>
    <t>White Willow</t>
  </si>
  <si>
    <t>Salix bebbiana</t>
  </si>
  <si>
    <t>Long-beaked Willow</t>
  </si>
  <si>
    <t>Salix candida</t>
  </si>
  <si>
    <t>Hoary Willow</t>
  </si>
  <si>
    <t>Salix cordata</t>
  </si>
  <si>
    <t>Sand-dune Willow</t>
  </si>
  <si>
    <t>Salix discolor</t>
  </si>
  <si>
    <t>Pussy Willow</t>
  </si>
  <si>
    <t>Salix eriocephala</t>
  </si>
  <si>
    <t>Heartleaf Willow</t>
  </si>
  <si>
    <t>Salix exigua</t>
  </si>
  <si>
    <t>Sandbar Willow</t>
  </si>
  <si>
    <t>Crack Willow</t>
  </si>
  <si>
    <t>Salix humilis var. humilis</t>
  </si>
  <si>
    <t>Upland Willow</t>
  </si>
  <si>
    <t>Salix lucida</t>
  </si>
  <si>
    <t>Shining Willow</t>
  </si>
  <si>
    <t>Salix nigra</t>
  </si>
  <si>
    <t>Black Willow</t>
  </si>
  <si>
    <t>Salix pedicellaris</t>
  </si>
  <si>
    <t>Bog Willow</t>
  </si>
  <si>
    <t>Salix purpurea</t>
  </si>
  <si>
    <t>Basket Willow</t>
  </si>
  <si>
    <t>Salix serissima</t>
  </si>
  <si>
    <t>Autumn Willow</t>
  </si>
  <si>
    <t>Sambucus canadensis</t>
  </si>
  <si>
    <t>Common Elderberry</t>
  </si>
  <si>
    <t>Sambucus racemosa spp. pubens</t>
  </si>
  <si>
    <t>Red-berried Elderberry</t>
  </si>
  <si>
    <t>Sanguinaria canadensis</t>
  </si>
  <si>
    <t>Bloodroot</t>
  </si>
  <si>
    <t>Sanicula marilandica</t>
  </si>
  <si>
    <t>Maryland Black Snakeroot</t>
  </si>
  <si>
    <t>Saponaria officinalis</t>
  </si>
  <si>
    <t>Bouncing-bet</t>
  </si>
  <si>
    <t>Saururus cernuus</t>
  </si>
  <si>
    <t>Lizard's Tail</t>
  </si>
  <si>
    <t>Early Saxifrage</t>
  </si>
  <si>
    <t>Schizachne purpurascens</t>
  </si>
  <si>
    <t>False Melic</t>
  </si>
  <si>
    <t>Schizachyrium scoparium</t>
  </si>
  <si>
    <t>Little Bluestem</t>
  </si>
  <si>
    <t>Scirpus atrovirens</t>
  </si>
  <si>
    <t>Dark Green Bulrush</t>
  </si>
  <si>
    <t>Scirpus cyperinus</t>
  </si>
  <si>
    <t>Wool-grass</t>
  </si>
  <si>
    <t>Scrophularia lanceolata</t>
  </si>
  <si>
    <t>Lance-leaved Figwort</t>
  </si>
  <si>
    <t>Scrophularia marilandica</t>
  </si>
  <si>
    <t>Carpenter's square figwort</t>
  </si>
  <si>
    <t>Scutellaria galericulata</t>
  </si>
  <si>
    <t>Hooded Skullcap</t>
  </si>
  <si>
    <t>Scutellaria lateriflora</t>
  </si>
  <si>
    <t>Mad-dog Skullcap</t>
  </si>
  <si>
    <t>Sedum acre</t>
  </si>
  <si>
    <t>Stonecrop</t>
  </si>
  <si>
    <t>Setaria viridis</t>
  </si>
  <si>
    <t>Green Foxtail</t>
  </si>
  <si>
    <t>Silene latifolia</t>
  </si>
  <si>
    <t>White Campion</t>
  </si>
  <si>
    <t>Silene vulgaris</t>
  </si>
  <si>
    <t>Catchfly</t>
  </si>
  <si>
    <t>Sinapis arvensis</t>
  </si>
  <si>
    <t>Charlock</t>
  </si>
  <si>
    <t>Sisyrinchium angustifolium</t>
  </si>
  <si>
    <t>Pointed Blue-eyed-grass</t>
  </si>
  <si>
    <t>Sisyrinchium mucronatum</t>
  </si>
  <si>
    <t>Narrow-leaved Blue-eyed-grass</t>
  </si>
  <si>
    <t>Sium suave</t>
  </si>
  <si>
    <t>Hemlock Water-parsnip</t>
  </si>
  <si>
    <t>Smilax herbacea</t>
  </si>
  <si>
    <t>Herbaceous Carrion Flower</t>
  </si>
  <si>
    <t>Bristly Greenbrier</t>
  </si>
  <si>
    <t>Solanum dulcamara</t>
  </si>
  <si>
    <t>Bittersweet Nightshade</t>
  </si>
  <si>
    <t>Solidago altissima var. altissima</t>
  </si>
  <si>
    <t>Tall Goldenrod</t>
  </si>
  <si>
    <t>Solidago caesia</t>
  </si>
  <si>
    <t>Blue-stem Goldenrod</t>
  </si>
  <si>
    <t>Solidago canadensis</t>
  </si>
  <si>
    <t>Canada Goldenrod</t>
  </si>
  <si>
    <t>Solidago flexicaulis</t>
  </si>
  <si>
    <t>Zig-zag Goldenrod</t>
  </si>
  <si>
    <t>Solidago gigantea</t>
  </si>
  <si>
    <t>Giant Goldenrod</t>
  </si>
  <si>
    <t>Hairy Goldenrod</t>
  </si>
  <si>
    <t>Solidago juncea</t>
  </si>
  <si>
    <t>Early Goldenrod</t>
  </si>
  <si>
    <t>Solidago nemoralis spp. nemoralis</t>
  </si>
  <si>
    <t>Gray Goldenrod</t>
  </si>
  <si>
    <t>Solidago patula</t>
  </si>
  <si>
    <t>Rough-leaved Goldenrod</t>
  </si>
  <si>
    <t>Solidago ptarmicoides</t>
  </si>
  <si>
    <t>Upland White Aster</t>
  </si>
  <si>
    <t>Solidago rigida</t>
  </si>
  <si>
    <t>Stiff Goldenrod</t>
  </si>
  <si>
    <t>Rough-stemmed Goldenrod</t>
  </si>
  <si>
    <t>Solidago spp.</t>
  </si>
  <si>
    <t>Goldenrod</t>
  </si>
  <si>
    <t>Sonchus arvensis spp. arvensis</t>
  </si>
  <si>
    <t>Field Sow-thistle</t>
  </si>
  <si>
    <t>Sonchus oleraceus</t>
  </si>
  <si>
    <t>Common Sow-thistle</t>
  </si>
  <si>
    <t>Sorbus americana</t>
  </si>
  <si>
    <t>American Mountain-ash</t>
  </si>
  <si>
    <t>Sorbus aucuparia</t>
  </si>
  <si>
    <t>European Mountain-ash</t>
  </si>
  <si>
    <t>Sorghastrum nutans</t>
  </si>
  <si>
    <t>Indian Grass</t>
  </si>
  <si>
    <t>Sparganium americanum</t>
  </si>
  <si>
    <t>Nuttall's Bur-reed</t>
  </si>
  <si>
    <t>Spartina pectinata</t>
  </si>
  <si>
    <t>Prairie Cordgrass</t>
  </si>
  <si>
    <t>Sporobolus vaginiflorus</t>
  </si>
  <si>
    <t>Ensheathed Dropseed</t>
  </si>
  <si>
    <t>Stachys hispida</t>
  </si>
  <si>
    <t>Rough Hedge Nettle</t>
  </si>
  <si>
    <t>Staphylea trifolia</t>
  </si>
  <si>
    <t>American Bladdernut</t>
  </si>
  <si>
    <t>Rose Twisted-stalk</t>
  </si>
  <si>
    <t>Symphyotrichum cordifolium</t>
  </si>
  <si>
    <t>Heart-leaved Aster</t>
  </si>
  <si>
    <t>Symphyotrichum ericoides var. ericoides</t>
  </si>
  <si>
    <t>White Heath Aster</t>
  </si>
  <si>
    <t>Symphyotrichum laeve</t>
  </si>
  <si>
    <t>Smooth Aster</t>
  </si>
  <si>
    <t>Symphyotrichum lanceolatum</t>
  </si>
  <si>
    <t>Panicled Aster</t>
  </si>
  <si>
    <t>Symphyotrichum lateriflorum var. hirsuticaule</t>
  </si>
  <si>
    <t>Calico Aster</t>
  </si>
  <si>
    <t>Symphyotrichum lateriflorum var. lateriflorum</t>
  </si>
  <si>
    <t>New England Aster</t>
  </si>
  <si>
    <t>Symphyotrichum oolentangiense</t>
  </si>
  <si>
    <t>Azure Aster</t>
  </si>
  <si>
    <t>Symphyotrichum oolentangiense var. oolentangiense</t>
  </si>
  <si>
    <t>Sky Blue Aster</t>
  </si>
  <si>
    <t>Symphyotrichum pilosum var. pilosum</t>
  </si>
  <si>
    <t>Hairy Aster</t>
  </si>
  <si>
    <t>Symphyotrichum puniceum</t>
  </si>
  <si>
    <t>Purple stemmed Aster</t>
  </si>
  <si>
    <t>Symphyotrichum racemosum</t>
  </si>
  <si>
    <t>Smooth White Oldfield Aster</t>
  </si>
  <si>
    <t>Symphyotrichum spp.</t>
  </si>
  <si>
    <t>Aster species</t>
  </si>
  <si>
    <t>Symphyotrichum urophyllum</t>
  </si>
  <si>
    <t>Arrow-leaved Aster</t>
  </si>
  <si>
    <t>Common Comfrey</t>
  </si>
  <si>
    <t>Symplocarpus foetidus</t>
  </si>
  <si>
    <t>Skunk Cabbage</t>
  </si>
  <si>
    <t>Syringa vulgaris</t>
  </si>
  <si>
    <t>Common Lilac</t>
  </si>
  <si>
    <t>Tanacetum vulgare</t>
  </si>
  <si>
    <t>Common Tansy</t>
  </si>
  <si>
    <t>Taraxacum officinale</t>
  </si>
  <si>
    <t>Dandelion</t>
  </si>
  <si>
    <t>Wood Germander</t>
  </si>
  <si>
    <t>Thalictrum dasycarpum</t>
  </si>
  <si>
    <t>Purple Meadow-rue</t>
  </si>
  <si>
    <t>Thalictrum dioicum</t>
  </si>
  <si>
    <t>Early Meadow-rue</t>
  </si>
  <si>
    <t>Tall Meadow-rue</t>
  </si>
  <si>
    <t>Rue Anemone</t>
  </si>
  <si>
    <t>Marsh Fern</t>
  </si>
  <si>
    <t>Field Penny-cress</t>
  </si>
  <si>
    <t>Thuja occidentalis</t>
  </si>
  <si>
    <t>Eastern White Cedar</t>
  </si>
  <si>
    <t>Tiarella cordifolia</t>
  </si>
  <si>
    <t>False Mitrewort</t>
  </si>
  <si>
    <t>Tilia americana</t>
  </si>
  <si>
    <t>American Basswood</t>
  </si>
  <si>
    <t>Toxicodendron radicans spp. negundo</t>
  </si>
  <si>
    <t>Poison-Ivy</t>
  </si>
  <si>
    <t>Doubtful Goat's beard</t>
  </si>
  <si>
    <t>Tragopogon pratensis</t>
  </si>
  <si>
    <t>Meadow Goat's-beard</t>
  </si>
  <si>
    <t>Star-flower</t>
  </si>
  <si>
    <t>Trifolium aureum</t>
  </si>
  <si>
    <t>Hop Clover</t>
  </si>
  <si>
    <t>Alsike Clover</t>
  </si>
  <si>
    <t>Trifolium pratense</t>
  </si>
  <si>
    <t>Red Clover</t>
  </si>
  <si>
    <t>Trillium erectum</t>
  </si>
  <si>
    <t>Purple Trillium</t>
  </si>
  <si>
    <t>Trillium grandiflorum</t>
  </si>
  <si>
    <t>White Trillium</t>
  </si>
  <si>
    <t>Tsuga canadensis</t>
  </si>
  <si>
    <t>Eastern Hemlock</t>
  </si>
  <si>
    <t>Turritis glabra</t>
  </si>
  <si>
    <t>Tower Mustard</t>
  </si>
  <si>
    <t>Tussilago farfara</t>
  </si>
  <si>
    <t>Coltsfoot</t>
  </si>
  <si>
    <t>Typha latifolia</t>
  </si>
  <si>
    <t>Common Cattail</t>
  </si>
  <si>
    <t>Ulmus americana</t>
  </si>
  <si>
    <t>White Elm</t>
  </si>
  <si>
    <t>Ulmus pumila</t>
  </si>
  <si>
    <t>Siberian Elm</t>
  </si>
  <si>
    <t>Ulmus rubra</t>
  </si>
  <si>
    <t>Slippery Elm</t>
  </si>
  <si>
    <t>Ulmus thomasii</t>
  </si>
  <si>
    <t>Rock Elm</t>
  </si>
  <si>
    <t>European Stinging Nettle</t>
  </si>
  <si>
    <t>Uvularia grandiflora</t>
  </si>
  <si>
    <t>Large-flowered Bellwort</t>
  </si>
  <si>
    <t>Vaccinium angustifolium</t>
  </si>
  <si>
    <t>Low Sweet Blueberry</t>
  </si>
  <si>
    <t>Vaccinium myrtilloides</t>
  </si>
  <si>
    <t>Velvet-leaf Blueberry</t>
  </si>
  <si>
    <t>Verbascum blattaria</t>
  </si>
  <si>
    <t>Moth Mullein</t>
  </si>
  <si>
    <t>Verbascum thapsus</t>
  </si>
  <si>
    <t>Common Mullein</t>
  </si>
  <si>
    <t>Verbena hastata</t>
  </si>
  <si>
    <t>Blue Vervain</t>
  </si>
  <si>
    <t>Verbena stricta</t>
  </si>
  <si>
    <t>Hoary Vervain</t>
  </si>
  <si>
    <t>Verbena urticifolia</t>
  </si>
  <si>
    <t>White Vervain</t>
  </si>
  <si>
    <t>Veronica americana</t>
  </si>
  <si>
    <t>American Speedwell</t>
  </si>
  <si>
    <t>Veronica anagallis-aquatica</t>
  </si>
  <si>
    <t>Water Speedwell</t>
  </si>
  <si>
    <t>Veronica chamaedrys</t>
  </si>
  <si>
    <t xml:space="preserve">Bird's-eye Speedwell </t>
  </si>
  <si>
    <t>Veronica officinalis</t>
  </si>
  <si>
    <t>Common Speedwell</t>
  </si>
  <si>
    <t>Veronica serpyllifolia</t>
  </si>
  <si>
    <t>Thyme-leaved Speedwell</t>
  </si>
  <si>
    <t>Viburnum acerifolium</t>
  </si>
  <si>
    <t>Maple-leaved Viburnum</t>
  </si>
  <si>
    <t>Viburnum lentago</t>
  </si>
  <si>
    <t>Nannyberry</t>
  </si>
  <si>
    <t>Viburnum opulus</t>
  </si>
  <si>
    <t>Guelder Rose</t>
  </si>
  <si>
    <t>Viburnum rafinesquianum</t>
  </si>
  <si>
    <t>Downy Arrow-wood</t>
  </si>
  <si>
    <t>High Bush Cranberry</t>
  </si>
  <si>
    <t>American Vetch</t>
  </si>
  <si>
    <t>Vicia cracca</t>
  </si>
  <si>
    <t>Tufted Vetch</t>
  </si>
  <si>
    <t>Vinca minor</t>
  </si>
  <si>
    <t>Periwinkle</t>
  </si>
  <si>
    <t>Viola adunca var. adunca</t>
  </si>
  <si>
    <t>Stemless Blue Violet</t>
  </si>
  <si>
    <t>Common Blue Violet</t>
  </si>
  <si>
    <t>Viola canadensis</t>
  </si>
  <si>
    <t>Canada Violet</t>
  </si>
  <si>
    <t>Viola cucullata</t>
  </si>
  <si>
    <t>Marsh Blue Violet</t>
  </si>
  <si>
    <t>Smooth White Violet</t>
  </si>
  <si>
    <t>Viola pubescens</t>
  </si>
  <si>
    <t>Downy Yellow Violet</t>
  </si>
  <si>
    <t>Viola rostrata</t>
  </si>
  <si>
    <t>Long-spurred Violet</t>
  </si>
  <si>
    <t>Viola sororia</t>
  </si>
  <si>
    <t>Woolly Blue Violet</t>
  </si>
  <si>
    <t>Viola spp.</t>
  </si>
  <si>
    <t>Violet species</t>
  </si>
  <si>
    <t>Vitis riparia</t>
  </si>
  <si>
    <t>Riverbank Grape</t>
  </si>
  <si>
    <t>Barren Strawberry</t>
  </si>
  <si>
    <t>Wolffia borealis</t>
  </si>
  <si>
    <t>Northern Water-meal</t>
  </si>
  <si>
    <t>Wolffia columbiana</t>
  </si>
  <si>
    <t>Columbian Water-meal</t>
  </si>
  <si>
    <t>Xanthium strumarium</t>
  </si>
  <si>
    <t>Tumor-curing Cocklebur</t>
  </si>
  <si>
    <t>Zanthoxylum americanum</t>
  </si>
  <si>
    <t>Northern Prickly Ash</t>
  </si>
  <si>
    <t>White Camass</t>
  </si>
  <si>
    <t>Zizia aurea</t>
  </si>
  <si>
    <t>Golden Alexanders</t>
  </si>
  <si>
    <t>Candelaria concolor</t>
  </si>
  <si>
    <t>Candleflame Lichen</t>
  </si>
  <si>
    <t>Common Button lichen</t>
  </si>
  <si>
    <t>Candelariella efflorescens</t>
  </si>
  <si>
    <t>Powdery Goldspeck lichen</t>
  </si>
  <si>
    <t>Conotrema urceolatum</t>
  </si>
  <si>
    <t>Can-of-Worms lichen</t>
  </si>
  <si>
    <t>Flavoparmelia caperata</t>
  </si>
  <si>
    <t>Common Greenshield lichen</t>
  </si>
  <si>
    <t>Lepraria incana</t>
  </si>
  <si>
    <t>Dust lichen</t>
  </si>
  <si>
    <t>Lepraria lobificans</t>
  </si>
  <si>
    <t>Fluffy Dust/Green Speckled Dust lichen</t>
  </si>
  <si>
    <t>Phlyctis spp.</t>
  </si>
  <si>
    <t>Whitewash lichens</t>
  </si>
  <si>
    <t>Physcia millegrana</t>
  </si>
  <si>
    <t>Mealy Rosette lichen</t>
  </si>
  <si>
    <t>Physcia adscendens</t>
  </si>
  <si>
    <t>Hooded Rosette lichen</t>
  </si>
  <si>
    <t>Unknown</t>
  </si>
  <si>
    <t>Sterile Black Crust</t>
  </si>
  <si>
    <t>Graphis scripta</t>
  </si>
  <si>
    <t>Script lichen</t>
  </si>
  <si>
    <t>Phaeophyscia rubropulchra</t>
  </si>
  <si>
    <t>Orange Cored Shadow lichen</t>
  </si>
  <si>
    <t>Physcia aipolia</t>
  </si>
  <si>
    <t>Hoary Rosette lichen</t>
  </si>
  <si>
    <t>Physcia stellaris</t>
  </si>
  <si>
    <t>Star Rosette lichen</t>
  </si>
  <si>
    <t>Bottlebrush lichen</t>
  </si>
  <si>
    <t>Arthonia radiata</t>
  </si>
  <si>
    <t>Asterisk lichen</t>
  </si>
  <si>
    <t>Bacidia schweinitzii</t>
  </si>
  <si>
    <t>Surprise lichen</t>
  </si>
  <si>
    <t>Buellia punctata</t>
  </si>
  <si>
    <t>Tiny Button lichen</t>
  </si>
  <si>
    <t>Punctelia subrudecta</t>
  </si>
  <si>
    <t>Forest Speckleback lichen</t>
  </si>
  <si>
    <t>Trapelia involuta</t>
  </si>
  <si>
    <t>Pebble Lichen</t>
  </si>
  <si>
    <t>Celastrina neglecta</t>
  </si>
  <si>
    <t>‘Summer’ Spring Azure</t>
  </si>
  <si>
    <t>Satyrium acadicum</t>
  </si>
  <si>
    <t>Acadian Hairstreak</t>
  </si>
  <si>
    <t>Vanessa virginiensis</t>
  </si>
  <si>
    <t>American Lady</t>
  </si>
  <si>
    <t>Libytheana carinenta</t>
  </si>
  <si>
    <t>American Snout</t>
  </si>
  <si>
    <t>Appalachian Brown</t>
  </si>
  <si>
    <t>Carterocephalus palaemon</t>
  </si>
  <si>
    <t>Arctic Skipper</t>
  </si>
  <si>
    <t>Euphydryas phaeton</t>
  </si>
  <si>
    <t>Baltimore Checkerspot</t>
  </si>
  <si>
    <t>Satyrium calanus</t>
  </si>
  <si>
    <t>Banded Hairsteak</t>
  </si>
  <si>
    <t>Euphyes conspicua</t>
  </si>
  <si>
    <t>Black Dash</t>
  </si>
  <si>
    <t>Papilio polyxenes</t>
  </si>
  <si>
    <t>Black Swallowtail</t>
  </si>
  <si>
    <t>Poanes viator</t>
  </si>
  <si>
    <t>Broad-Winged Skipper</t>
  </si>
  <si>
    <t>Lycaena hyllus</t>
  </si>
  <si>
    <t>Bronze Copper</t>
  </si>
  <si>
    <t>Pieris rapae</t>
  </si>
  <si>
    <t>Cabbage White</t>
  </si>
  <si>
    <t>Colias philodice</t>
  </si>
  <si>
    <t>Clouded Sulphur</t>
  </si>
  <si>
    <t>Erynnis lucilius</t>
  </si>
  <si>
    <t>Columbine Duskywing</t>
  </si>
  <si>
    <t>Junonia coenia</t>
  </si>
  <si>
    <t>Common Buckeye</t>
  </si>
  <si>
    <t>Common Sooty Wing</t>
  </si>
  <si>
    <t>Cercyonis pegala</t>
  </si>
  <si>
    <t>Common Wood-Nymph</t>
  </si>
  <si>
    <t>Compton Tortoiseshell</t>
  </si>
  <si>
    <t>Satyirum titus</t>
  </si>
  <si>
    <t>Coral Hairstreak</t>
  </si>
  <si>
    <t>Crossline Skipper</t>
  </si>
  <si>
    <t>Anatrytone logan</t>
  </si>
  <si>
    <t>Delaware Skipper</t>
  </si>
  <si>
    <t>Euphyes dion</t>
  </si>
  <si>
    <t>Dion Skipper</t>
  </si>
  <si>
    <t>Euphyes vestris</t>
  </si>
  <si>
    <t>Dun Skipper</t>
  </si>
  <si>
    <t>Polygonia comma</t>
  </si>
  <si>
    <t>Eastern Comma</t>
  </si>
  <si>
    <t>Cupido comyntas</t>
  </si>
  <si>
    <t>Eastern Tailed-Blue</t>
  </si>
  <si>
    <t>Papilio glaucus</t>
  </si>
  <si>
    <t>Eastern Tiger Swallowtail</t>
  </si>
  <si>
    <t>Thymelicus lineola</t>
  </si>
  <si>
    <t>European Skipper</t>
  </si>
  <si>
    <t>Eyed Brown</t>
  </si>
  <si>
    <t>Papilio cresphontes</t>
  </si>
  <si>
    <t>Giant Swallowtail</t>
  </si>
  <si>
    <t>Speyeria Cybele</t>
  </si>
  <si>
    <t>Great Spangled Fritillary</t>
  </si>
  <si>
    <t>Polygonia progne</t>
  </si>
  <si>
    <t>Grey Comma</t>
  </si>
  <si>
    <t>Feniseca tarquinius</t>
  </si>
  <si>
    <t>Harvester</t>
  </si>
  <si>
    <t>Hickory Hairstreak</t>
  </si>
  <si>
    <t>Poanes hobomok</t>
  </si>
  <si>
    <t>Hobomok Skipper</t>
  </si>
  <si>
    <t>Coenonympha tullia</t>
  </si>
  <si>
    <t>Inornate Ringlet</t>
  </si>
  <si>
    <t>Erynnis juvenalis</t>
  </si>
  <si>
    <t>Juvenal’s Duskywing</t>
  </si>
  <si>
    <t>Least Skipper</t>
  </si>
  <si>
    <t>Pompeius verna</t>
  </si>
  <si>
    <t>Little Glassywing</t>
  </si>
  <si>
    <t>Megisto cymela</t>
  </si>
  <si>
    <t>Little Wood-Satyr</t>
  </si>
  <si>
    <t>Little Yellow</t>
  </si>
  <si>
    <t>Polites mystic</t>
  </si>
  <si>
    <t>Long Dash</t>
  </si>
  <si>
    <t>Boloria Bellona</t>
  </si>
  <si>
    <t>Meadow Fritillary</t>
  </si>
  <si>
    <t>Milbert’s Tortoiseshell</t>
  </si>
  <si>
    <t>Danaus plexippus</t>
  </si>
  <si>
    <t>Monarch</t>
  </si>
  <si>
    <t>Nymphalis antiopa</t>
  </si>
  <si>
    <t>Mourning Cloak</t>
  </si>
  <si>
    <t>Poanes massasoit</t>
  </si>
  <si>
    <t>Mulberry Wing</t>
  </si>
  <si>
    <t>Pieris oleracea</t>
  </si>
  <si>
    <t>Mustard White</t>
  </si>
  <si>
    <t>Wallengrenia egeremet</t>
  </si>
  <si>
    <t>Northern Broken-Dash</t>
  </si>
  <si>
    <t>Phyciodes cocyta</t>
  </si>
  <si>
    <t>Northern Crescent</t>
  </si>
  <si>
    <t>Northern Pearly-eye</t>
  </si>
  <si>
    <t>Colias eurytheme</t>
  </si>
  <si>
    <t>Orange Sulphur</t>
  </si>
  <si>
    <t>Vanessa cardui</t>
  </si>
  <si>
    <t>Painted Lady</t>
  </si>
  <si>
    <t>Phyciodes tharos</t>
  </si>
  <si>
    <t>Pearl Crescent</t>
  </si>
  <si>
    <t>Polites peckius</t>
  </si>
  <si>
    <t>Peck's Skipper</t>
  </si>
  <si>
    <t>Polygonia interrogationis</t>
  </si>
  <si>
    <t>Question Mark</t>
  </si>
  <si>
    <t>Vanessa atalanta</t>
  </si>
  <si>
    <t>Red Admiral</t>
  </si>
  <si>
    <t>Sachem</t>
  </si>
  <si>
    <t>Boloria selene</t>
  </si>
  <si>
    <t>Silver-Bordered Fritillary</t>
  </si>
  <si>
    <t>Epargyreus clarus</t>
  </si>
  <si>
    <t>Silver-spotted Skipper</t>
  </si>
  <si>
    <t>Chlosyne nycteis</t>
  </si>
  <si>
    <t>Silvery Checkerspot</t>
  </si>
  <si>
    <t>Celastrina ladon</t>
  </si>
  <si>
    <t>Spring Azure</t>
  </si>
  <si>
    <t>Satyrium liparops</t>
  </si>
  <si>
    <t>Striped Hairstreak</t>
  </si>
  <si>
    <t>Asterocampa clyton</t>
  </si>
  <si>
    <t>Tawny Emperor</t>
  </si>
  <si>
    <t>Polites themistocles</t>
  </si>
  <si>
    <t>Tawny-edged Skipper</t>
  </si>
  <si>
    <t>Euptoieta claudia</t>
  </si>
  <si>
    <t>Variegated Fritillary</t>
  </si>
  <si>
    <t>Limenitis archippus</t>
  </si>
  <si>
    <t>Viceroy</t>
  </si>
  <si>
    <t>White Admiral</t>
  </si>
  <si>
    <t>Erynnis baptisiae</t>
  </si>
  <si>
    <t>Wild Indigo Duskywing</t>
  </si>
  <si>
    <t>Plutella xylostella</t>
  </si>
  <si>
    <t>Diamond-back Moth</t>
  </si>
  <si>
    <t>Celery Leaftier</t>
  </si>
  <si>
    <t>Nomophila nearctica</t>
  </si>
  <si>
    <t>Lucerne Moth</t>
  </si>
  <si>
    <t>Agriphila vulgivagella</t>
  </si>
  <si>
    <t>Vagabond Crambus</t>
  </si>
  <si>
    <t>Gillmeria pallidactyla</t>
  </si>
  <si>
    <t>Yarrow Plume Moth</t>
  </si>
  <si>
    <t>Pleuroprucha insulsaria</t>
  </si>
  <si>
    <t>Common Tan Wave</t>
  </si>
  <si>
    <t>Ecliptopera silaceata</t>
  </si>
  <si>
    <t xml:space="preserve"> Small Phoenix</t>
  </si>
  <si>
    <t>Xanthorhoe ferrugata</t>
  </si>
  <si>
    <t>Red Twin-Spot</t>
  </si>
  <si>
    <t>Epirrhoe alternata</t>
  </si>
  <si>
    <t>White-banded Toothed Carpet</t>
  </si>
  <si>
    <t>Orthonama obstipata</t>
  </si>
  <si>
    <t>The Gem</t>
  </si>
  <si>
    <t>Tolype velleda</t>
  </si>
  <si>
    <t>Large Tolype</t>
  </si>
  <si>
    <t>Dasychira basiflava</t>
  </si>
  <si>
    <t>Yellow-based Tussock Moth</t>
  </si>
  <si>
    <t>Orgyia definita</t>
  </si>
  <si>
    <t>Definite Tussock Moth</t>
  </si>
  <si>
    <t>Orgyia leucostigma</t>
  </si>
  <si>
    <t>White-marked Tussock Moth</t>
  </si>
  <si>
    <t>Idia aemula</t>
  </si>
  <si>
    <t>Common Idia</t>
  </si>
  <si>
    <t>Hypena scabra</t>
  </si>
  <si>
    <t>Green Cloverworm</t>
  </si>
  <si>
    <t>Soybean Looper</t>
  </si>
  <si>
    <t>Autographa precationis</t>
  </si>
  <si>
    <t>Common Looper</t>
  </si>
  <si>
    <t>Meropleon diversicolor</t>
  </si>
  <si>
    <t>Multicolored Sedgeminer</t>
  </si>
  <si>
    <t>Lacinipolia renigera</t>
  </si>
  <si>
    <t>Bristly Cutworm</t>
  </si>
  <si>
    <t>Mythimna unipuncta</t>
  </si>
  <si>
    <t>The White-speck</t>
  </si>
  <si>
    <t>Leucania multilinea</t>
  </si>
  <si>
    <t>Many-lined Wainscot</t>
  </si>
  <si>
    <t>Agrotis venerabilis</t>
  </si>
  <si>
    <t>Venerable Dart</t>
  </si>
  <si>
    <t>Ipsilon Dart</t>
  </si>
  <si>
    <t>Ochropleura implecta</t>
  </si>
  <si>
    <t>Flame-shouldered Dart</t>
  </si>
  <si>
    <t>Peridroma saucia</t>
  </si>
  <si>
    <t xml:space="preserve"> Pearly Underwing (Variegated Cutworm)</t>
  </si>
  <si>
    <t>Noctua pronuba</t>
  </si>
  <si>
    <t xml:space="preserve"> Large Yellow Underwing</t>
  </si>
  <si>
    <t>Trichodezia albovittata</t>
  </si>
  <si>
    <t>White-striped Black Moth</t>
  </si>
  <si>
    <t>Microrhopala vittata</t>
  </si>
  <si>
    <t>Phyllobius oblongus</t>
  </si>
  <si>
    <t>Tomoxia lineela</t>
  </si>
  <si>
    <t>Notoxus desertus</t>
  </si>
  <si>
    <t>Byturus unicolor</t>
  </si>
  <si>
    <t>Chauliognathus pensylvanicus</t>
  </si>
  <si>
    <t>Chaetochlorops inquilinus</t>
  </si>
  <si>
    <t>Ochthera anatolikos</t>
  </si>
  <si>
    <t>Allograpta micrura</t>
  </si>
  <si>
    <t>Chalcosyrphus nemorum</t>
  </si>
  <si>
    <t>Chrysotoxum pubescens</t>
  </si>
  <si>
    <t>Eristalis arbustorum</t>
  </si>
  <si>
    <t>Eristalis stipator</t>
  </si>
  <si>
    <t>Eristalis tenax</t>
  </si>
  <si>
    <t>Eristalis transversa</t>
  </si>
  <si>
    <t>Eupeodes americanus</t>
  </si>
  <si>
    <t>Eupeodes volucris</t>
  </si>
  <si>
    <t>Helophilus fasciatus</t>
  </si>
  <si>
    <t>Heringia salax</t>
  </si>
  <si>
    <t>Mallota posticata</t>
  </si>
  <si>
    <t>Melanotstoma mellinum</t>
  </si>
  <si>
    <t>Merodon equestris</t>
  </si>
  <si>
    <t>Microdon tristis</t>
  </si>
  <si>
    <t>Orthonevra nitida</t>
  </si>
  <si>
    <t>Paragus haemorrhous</t>
  </si>
  <si>
    <t>Parhelophilus laetus</t>
  </si>
  <si>
    <t>Platycheirus hyperboreus</t>
  </si>
  <si>
    <t>Platycheirus quadratus</t>
  </si>
  <si>
    <t>Platycheirus scambus</t>
  </si>
  <si>
    <t>Sphaerophoria asymmetrica</t>
  </si>
  <si>
    <t>Sphaerophoria bifurcata</t>
  </si>
  <si>
    <t>Sphaerophoria brevipilosa</t>
  </si>
  <si>
    <t>Sphaerophoria contigua</t>
  </si>
  <si>
    <t>Sphaerophoria philanthus</t>
  </si>
  <si>
    <t>Sphegina petiolata</t>
  </si>
  <si>
    <t>Syritta pipiens</t>
  </si>
  <si>
    <t>Syrphus rectus</t>
  </si>
  <si>
    <t>Syrphus ribesii</t>
  </si>
  <si>
    <t>Toxomerus geminatus</t>
  </si>
  <si>
    <t>Toxomerus marginatus</t>
  </si>
  <si>
    <t>Eurosta solidaginis</t>
  </si>
  <si>
    <t>Orius insidiosus</t>
  </si>
  <si>
    <t>Colladonus clitellarius</t>
  </si>
  <si>
    <t>Parabrochymena arborea</t>
  </si>
  <si>
    <t>Lestica producticollis</t>
  </si>
  <si>
    <t>Tachysphex pompiliformis</t>
  </si>
  <si>
    <t>Agapostemon radiatus</t>
  </si>
  <si>
    <t>Pseudomethoca frigida</t>
  </si>
  <si>
    <t>Sceliphron caementarium</t>
  </si>
  <si>
    <t>Ceratina mikmaqi</t>
  </si>
  <si>
    <t>Melissodes communis</t>
  </si>
  <si>
    <t>Melissodes druriella</t>
  </si>
  <si>
    <t>Melissodes illata</t>
  </si>
  <si>
    <t>Melissodes subillata</t>
  </si>
  <si>
    <t>Melissodes trinodis</t>
  </si>
  <si>
    <t>Bombus rufocinctus</t>
  </si>
  <si>
    <t>Bombus perplexus</t>
  </si>
  <si>
    <t>Bombus vagans</t>
  </si>
  <si>
    <t>Nomada articulata</t>
  </si>
  <si>
    <t>Nomada bethunei</t>
  </si>
  <si>
    <t>Nomada cressonii</t>
  </si>
  <si>
    <t>Nomada luteoloides</t>
  </si>
  <si>
    <t>Xylocopa virginiana</t>
  </si>
  <si>
    <t>Triepeolus helianthi</t>
  </si>
  <si>
    <t>Triepeolus nigrihirtus</t>
  </si>
  <si>
    <t>Colletes eulophi</t>
  </si>
  <si>
    <t>Colletes hyalinus</t>
  </si>
  <si>
    <t>Colletes mandibularis</t>
  </si>
  <si>
    <t>Colletes nudus</t>
  </si>
  <si>
    <t>Colletes simulans</t>
  </si>
  <si>
    <t>Agapostemon sericeus</t>
  </si>
  <si>
    <t>Agapostemon virescens</t>
  </si>
  <si>
    <t>Augochlorella aurata</t>
  </si>
  <si>
    <t>Halictus confusus</t>
  </si>
  <si>
    <t>Halictus rubicundus</t>
  </si>
  <si>
    <t>Lasioglossum anomalum</t>
  </si>
  <si>
    <t>Lasioglossum atwoodi</t>
  </si>
  <si>
    <t>Lasioglossum bruneri</t>
  </si>
  <si>
    <t>Lasioglossum cressonii</t>
  </si>
  <si>
    <t>Lasioglossum dreisbachi</t>
  </si>
  <si>
    <t>Lasioglossum foxii</t>
  </si>
  <si>
    <t>Lasioglossum heterognathum</t>
  </si>
  <si>
    <t>Lasioglossum hitchensi</t>
  </si>
  <si>
    <t>Lasioglossum imitatum</t>
  </si>
  <si>
    <t>Lasioglossum leucozonium</t>
  </si>
  <si>
    <t>Lasioglossum lineatulum</t>
  </si>
  <si>
    <t>Lasioglossum macoupinense</t>
  </si>
  <si>
    <t>Lasioglossum michiganense</t>
  </si>
  <si>
    <t>Lasioglossum nigroviride</t>
  </si>
  <si>
    <t>Lasioglossum paradmirandum</t>
  </si>
  <si>
    <t>Lasioglossum pectinatum</t>
  </si>
  <si>
    <t>Lasioglossum pectorale</t>
  </si>
  <si>
    <t>Lasioglossum perpunctatum</t>
  </si>
  <si>
    <t>Lasioglossum pilosum</t>
  </si>
  <si>
    <t>Lasioglossum pruinosum</t>
  </si>
  <si>
    <t>Lasioglossum subversans</t>
  </si>
  <si>
    <t>Lasioglossum tegulare</t>
  </si>
  <si>
    <t>Lasioglossum tenax</t>
  </si>
  <si>
    <t>Lasioglossum timothyi</t>
  </si>
  <si>
    <t>Lasioglossum versans</t>
  </si>
  <si>
    <t>Lasioglossum versatum</t>
  </si>
  <si>
    <t>Lasioglossum vierecki</t>
  </si>
  <si>
    <t>Lasioglossum weemsi</t>
  </si>
  <si>
    <t>Lasioglossum zonulum</t>
  </si>
  <si>
    <t>Sphecodes atlantis</t>
  </si>
  <si>
    <t>Sphecodes clematidis</t>
  </si>
  <si>
    <t>Sphecodes confertus</t>
  </si>
  <si>
    <t>Sphecodes cressonii</t>
  </si>
  <si>
    <t>Sphecodes dichrous</t>
  </si>
  <si>
    <t>Sphecodes heraclei</t>
  </si>
  <si>
    <t>Sphecodes persimilis</t>
  </si>
  <si>
    <t>Anthidiellum notatum</t>
  </si>
  <si>
    <t>Coelioxys rufitarsus</t>
  </si>
  <si>
    <t>Hoplitis producta</t>
  </si>
  <si>
    <t>Hoplitis truncata</t>
  </si>
  <si>
    <t>Megachile brevis</t>
  </si>
  <si>
    <t>Megachile campanulae</t>
  </si>
  <si>
    <t>Megachile gemula</t>
  </si>
  <si>
    <t>Megachile inermis</t>
  </si>
  <si>
    <t>Megachile lippiae</t>
  </si>
  <si>
    <t>Megachile mendica</t>
  </si>
  <si>
    <t>Megachile montivaga</t>
  </si>
  <si>
    <t>Megachile perihirta</t>
  </si>
  <si>
    <t>Megachile pugnata</t>
  </si>
  <si>
    <t>Megachile texana</t>
  </si>
  <si>
    <t>Osmia conjuncta</t>
  </si>
  <si>
    <t>Osmia proxima</t>
  </si>
  <si>
    <t>Osmia pumila</t>
  </si>
  <si>
    <t>Andrena andrenoides</t>
  </si>
  <si>
    <t>Andrena carlini</t>
  </si>
  <si>
    <t>Andrena erythrogaster</t>
  </si>
  <si>
    <t>Andrena hirticincta</t>
  </si>
  <si>
    <t>Andrena nasonii</t>
  </si>
  <si>
    <t>Andrena obscuripennis</t>
  </si>
  <si>
    <t>Andrena rudbeckiae</t>
  </si>
  <si>
    <t>Andrena thaspii</t>
  </si>
  <si>
    <t>Andrena wilkella</t>
  </si>
  <si>
    <t>Pseudopanurgus nebrascensis</t>
  </si>
  <si>
    <t>Perdita octomaculata</t>
  </si>
  <si>
    <t>Chortophaga viridifasciata</t>
  </si>
  <si>
    <t>Dissosteria carolina</t>
  </si>
  <si>
    <t>Melanoplus bivatattus</t>
  </si>
  <si>
    <t>Melanoplus sanguinipes sanguinipes</t>
  </si>
  <si>
    <t>Allonemobius fasciatus</t>
  </si>
  <si>
    <t>Gryllus veletis</t>
  </si>
  <si>
    <t>Oecanthus quadripunctatus</t>
  </si>
  <si>
    <t>Tetrix subulata</t>
  </si>
  <si>
    <t>Conocephalus brevipennis</t>
  </si>
  <si>
    <t>Ectopsocus meridionalis</t>
  </si>
  <si>
    <t>Mesopsocus unipunctatus</t>
  </si>
  <si>
    <t>Peripsocus subfasciatus</t>
  </si>
  <si>
    <t>Hetaerina americana</t>
  </si>
  <si>
    <t>American Rubyspot</t>
  </si>
  <si>
    <t>Sympetrum semicinctum</t>
  </si>
  <si>
    <t>Band winged Meadowhawk</t>
  </si>
  <si>
    <t>Pachydiplax longipennis</t>
  </si>
  <si>
    <t>Blue Dasher</t>
  </si>
  <si>
    <t>Sympetrum internum</t>
  </si>
  <si>
    <t>Cherry faced Meadowhawk</t>
  </si>
  <si>
    <t>Anax junius</t>
  </si>
  <si>
    <t>Common Green Darner</t>
  </si>
  <si>
    <t>Plathemis lydia</t>
  </si>
  <si>
    <t>Common Whitetail</t>
  </si>
  <si>
    <t>Ishnura verticalis</t>
  </si>
  <si>
    <t>Eastern Forktail</t>
  </si>
  <si>
    <t>Erythemis simplicicollis</t>
  </si>
  <si>
    <t>Eastern Pondhawk</t>
  </si>
  <si>
    <t>Enallagma civile</t>
  </si>
  <si>
    <t>Familiar Bluet</t>
  </si>
  <si>
    <t>Libellula quadrimaculata</t>
  </si>
  <si>
    <t>Four-Spotted Skimmer</t>
  </si>
  <si>
    <t>Ischnura posita</t>
  </si>
  <si>
    <t>Fragile Forktail</t>
  </si>
  <si>
    <t>Enallagma ebrium</t>
  </si>
  <si>
    <t>Marsh Bluet</t>
  </si>
  <si>
    <t>Lestes disjunctus</t>
  </si>
  <si>
    <t>Northern Spreadwing</t>
  </si>
  <si>
    <t>Argia moesta</t>
  </si>
  <si>
    <t>Powedered Dancer</t>
  </si>
  <si>
    <t>Aeshna umbrosa</t>
  </si>
  <si>
    <t>Shadow Darner</t>
  </si>
  <si>
    <t>Lestes rectangularis</t>
  </si>
  <si>
    <t>Slender Spreadwing</t>
  </si>
  <si>
    <t>Libellula pulchella</t>
  </si>
  <si>
    <t>Twelve-spotted Skimmer</t>
  </si>
  <si>
    <t>Sympetrum obtrusum</t>
  </si>
  <si>
    <t>White faced Meadowhawk</t>
  </si>
  <si>
    <t>Tramea lacerat</t>
  </si>
  <si>
    <t>Black Saddlebag</t>
  </si>
  <si>
    <t>Empidonax alnorum</t>
  </si>
  <si>
    <t xml:space="preserve">Alder Flycatcher </t>
  </si>
  <si>
    <t>Botaurus lentiginosus</t>
  </si>
  <si>
    <t>American Bittern</t>
  </si>
  <si>
    <t>Anas rubripes</t>
  </si>
  <si>
    <t>American Black Duck</t>
  </si>
  <si>
    <t>Fulica americana</t>
  </si>
  <si>
    <t>American Coot</t>
  </si>
  <si>
    <t>Corvus brachyrhynchos</t>
  </si>
  <si>
    <t>American Crow</t>
  </si>
  <si>
    <t>Carduelis tristis</t>
  </si>
  <si>
    <t>American Goldfinch</t>
  </si>
  <si>
    <t>Falco sparverius</t>
  </si>
  <si>
    <t>American Kestrel</t>
  </si>
  <si>
    <t>Anthus rubescens</t>
  </si>
  <si>
    <t>American Pipit</t>
  </si>
  <si>
    <t>Setophaga ruticilla</t>
  </si>
  <si>
    <t>American Redstart</t>
  </si>
  <si>
    <t>Turdus migratorius</t>
  </si>
  <si>
    <t>American Robin</t>
  </si>
  <si>
    <t>Spizella arborea</t>
  </si>
  <si>
    <t>American Tree Sparrow</t>
  </si>
  <si>
    <t>Anas americana</t>
  </si>
  <si>
    <t>American Wigeon</t>
  </si>
  <si>
    <t>Scolopax minor</t>
  </si>
  <si>
    <t>American Woodcock</t>
  </si>
  <si>
    <t>Calidris bairdii</t>
  </si>
  <si>
    <t>Baird’s Sandpiper</t>
  </si>
  <si>
    <t>Haliaeetus leucocephalus</t>
  </si>
  <si>
    <t>Bald Eagle</t>
  </si>
  <si>
    <t>Icterus galbula</t>
  </si>
  <si>
    <t>Baltimore Oriole</t>
  </si>
  <si>
    <t>Riparia riparia</t>
  </si>
  <si>
    <t>Bank Swallow</t>
  </si>
  <si>
    <t>Hirundo rustica</t>
  </si>
  <si>
    <t>Barn Swallow</t>
  </si>
  <si>
    <t>Strix varia</t>
  </si>
  <si>
    <t>Barred Owl</t>
  </si>
  <si>
    <t>Bay-breasted Warbler</t>
  </si>
  <si>
    <t>Megaceryle alcyon</t>
  </si>
  <si>
    <t>Belted Kingfisher</t>
  </si>
  <si>
    <t>Chlidonias niger</t>
  </si>
  <si>
    <t>Black Tern</t>
  </si>
  <si>
    <t>Mniotilta varia</t>
  </si>
  <si>
    <t>Black-and-white Warbler</t>
  </si>
  <si>
    <t>Picoides arcticus</t>
  </si>
  <si>
    <t>Black-backed Woodpecker</t>
  </si>
  <si>
    <t>Coccyzus erythropthalmus</t>
  </si>
  <si>
    <t>Black-billed Cuckoo</t>
  </si>
  <si>
    <t>Blackburnian Warbler</t>
  </si>
  <si>
    <t>Poecile atricapillus</t>
  </si>
  <si>
    <t>Black-capped Chickadee</t>
  </si>
  <si>
    <t>Nycticorax nycticorax</t>
  </si>
  <si>
    <t>Black-crowned Night-Heron</t>
  </si>
  <si>
    <t>Blackpoll Warbler</t>
  </si>
  <si>
    <t>Black-throated Blue Warbler</t>
  </si>
  <si>
    <t>Black-throated Green Warbler</t>
  </si>
  <si>
    <t>Cyanocitta cristata</t>
  </si>
  <si>
    <t>Blue Jay</t>
  </si>
  <si>
    <t>Polioptila caerulea</t>
  </si>
  <si>
    <t>Blue-gray Gnatcatcher</t>
  </si>
  <si>
    <t>Vireo solitarius</t>
  </si>
  <si>
    <t>Blue-headed Vireo</t>
  </si>
  <si>
    <t>Anas discors</t>
  </si>
  <si>
    <t>Blue-winged Teal</t>
  </si>
  <si>
    <t>Vermivora cyanoptera</t>
  </si>
  <si>
    <t>Blue-winged Warbler</t>
  </si>
  <si>
    <t>Dolichonyx oryzivorus</t>
  </si>
  <si>
    <t>Bobolink</t>
  </si>
  <si>
    <t>Chroicocephalus philadelphia</t>
  </si>
  <si>
    <t>Bonaparte's Gull</t>
  </si>
  <si>
    <t>Branta bernicla</t>
  </si>
  <si>
    <t>Brant Goose</t>
  </si>
  <si>
    <t>Euphagus cyanocephalus</t>
  </si>
  <si>
    <t>Brewer's Blackbird</t>
  </si>
  <si>
    <t>Buteo platypterus</t>
  </si>
  <si>
    <t>Broad-winged Hawk</t>
  </si>
  <si>
    <t>Certhia americana</t>
  </si>
  <si>
    <t>Brown Creeper</t>
  </si>
  <si>
    <t>Toxostoma rufum</t>
  </si>
  <si>
    <t>Brown Thrasher</t>
  </si>
  <si>
    <t>Molothrus ater</t>
  </si>
  <si>
    <t>Brown-headed Cowbird</t>
  </si>
  <si>
    <t>Bucephala albeola</t>
  </si>
  <si>
    <t>Bufflehead</t>
  </si>
  <si>
    <t>Branta hutchinsii</t>
  </si>
  <si>
    <t>Cackling Goose</t>
  </si>
  <si>
    <t>Branta canadensis</t>
  </si>
  <si>
    <t>Canada Goose</t>
  </si>
  <si>
    <t>Canada Warbler</t>
  </si>
  <si>
    <t>Aythya valisineria</t>
  </si>
  <si>
    <t>Canvasback</t>
  </si>
  <si>
    <t>Cape May Warbler</t>
  </si>
  <si>
    <t>Carolina Wren</t>
  </si>
  <si>
    <t>Hydroprogne caspia</t>
  </si>
  <si>
    <t>Caspian Tern</t>
  </si>
  <si>
    <t>Cedar Waxwing</t>
  </si>
  <si>
    <t>Chestnut-sided Warbler</t>
  </si>
  <si>
    <t>Chaetura pelagica</t>
  </si>
  <si>
    <t>Chimney Swift</t>
  </si>
  <si>
    <t>Spizella passerina</t>
  </si>
  <si>
    <t>Chipping Sparrow</t>
  </si>
  <si>
    <t>Spizella pallida</t>
  </si>
  <si>
    <t>Clay-coloured Sparrow</t>
  </si>
  <si>
    <t>Cliff Swallow</t>
  </si>
  <si>
    <t>Bucephala clangula</t>
  </si>
  <si>
    <t>Common Goldeneye</t>
  </si>
  <si>
    <t>Quiscalus quiscula</t>
  </si>
  <si>
    <t>Common Grackle</t>
  </si>
  <si>
    <t>Gavia immer</t>
  </si>
  <si>
    <t>Common Loon</t>
  </si>
  <si>
    <t>Mergus merganser</t>
  </si>
  <si>
    <t>Common Merganser</t>
  </si>
  <si>
    <t>Chordeiles minor</t>
  </si>
  <si>
    <t>Common Nighthawk</t>
  </si>
  <si>
    <t>Corvus corax</t>
  </si>
  <si>
    <t>Common Raven</t>
  </si>
  <si>
    <t>Carduelis flammea</t>
  </si>
  <si>
    <t>Common Redpoll</t>
  </si>
  <si>
    <t>Sterna hirundo</t>
  </si>
  <si>
    <t>Common Tern</t>
  </si>
  <si>
    <t>Geothlypis trichas</t>
  </si>
  <si>
    <t>Common Yellowthroat</t>
  </si>
  <si>
    <t>Oporornis agilis</t>
  </si>
  <si>
    <t>Connecticut Warbler</t>
  </si>
  <si>
    <t>Accipiter cooperii</t>
  </si>
  <si>
    <t>Cooper's Hawk</t>
  </si>
  <si>
    <t>Junco hyemalis</t>
  </si>
  <si>
    <t>Dark-eyed Junco</t>
  </si>
  <si>
    <t>Phalacrocorax auritus</t>
  </si>
  <si>
    <t>Double-crested Cormorant</t>
  </si>
  <si>
    <t>Picoides pubescens</t>
  </si>
  <si>
    <t>Downy Woodpecker</t>
  </si>
  <si>
    <t>Calidris alpina</t>
  </si>
  <si>
    <t>Dunlin</t>
  </si>
  <si>
    <t>Sialia sialis</t>
  </si>
  <si>
    <t>Eastern Bluebird</t>
  </si>
  <si>
    <t>Tyrannus tyrannus</t>
  </si>
  <si>
    <t>Eastern Kingbird</t>
  </si>
  <si>
    <t>Sturnella magna</t>
  </si>
  <si>
    <t>Eastern Meadowlark</t>
  </si>
  <si>
    <t>Sayornis phoebe</t>
  </si>
  <si>
    <t>Eastern Phoebe</t>
  </si>
  <si>
    <t>Megascops asio</t>
  </si>
  <si>
    <t>Eastern Screech Owl</t>
  </si>
  <si>
    <t>Pipilo erythrophthalmus</t>
  </si>
  <si>
    <t>Eastern Towhee</t>
  </si>
  <si>
    <t>Caprimulgus vociferus</t>
  </si>
  <si>
    <t>Eastern Whip-poor-will</t>
  </si>
  <si>
    <t>Contopus virens</t>
  </si>
  <si>
    <t>Eastern Wood Pewee</t>
  </si>
  <si>
    <t>European Starling</t>
  </si>
  <si>
    <t>Coccothraustes vespertinus</t>
  </si>
  <si>
    <t>Evening Grosbeak</t>
  </si>
  <si>
    <t>Spizella pusilla</t>
  </si>
  <si>
    <t>Field Sparrow</t>
  </si>
  <si>
    <t>Passerella iliaca</t>
  </si>
  <si>
    <t>Fox Sparrow</t>
  </si>
  <si>
    <t>Anas strepera</t>
  </si>
  <si>
    <t>Gadwall</t>
  </si>
  <si>
    <t>Larus hyperboreus</t>
  </si>
  <si>
    <t>Glaucous Gull</t>
  </si>
  <si>
    <t>Aquila chrysaetos</t>
  </si>
  <si>
    <t>Golden Eagle</t>
  </si>
  <si>
    <t>Vermivora chrysoptera</t>
  </si>
  <si>
    <t>Golden Winged Warbler</t>
  </si>
  <si>
    <t>Golden-crowned Kinglet</t>
  </si>
  <si>
    <t>Ammodramus savannarum</t>
  </si>
  <si>
    <t>Grasshopper Sparrow</t>
  </si>
  <si>
    <t>Dumetella carolinensis</t>
  </si>
  <si>
    <t>Gray Catbird</t>
  </si>
  <si>
    <t>Catharus minimus</t>
  </si>
  <si>
    <t>Gray-cheeked Thrush</t>
  </si>
  <si>
    <t>Larus marinus</t>
  </si>
  <si>
    <t>Great Black-backed Gull</t>
  </si>
  <si>
    <t>Ardea herodias</t>
  </si>
  <si>
    <t>Great Blue Heron</t>
  </si>
  <si>
    <t>Great Crested Flycatcher</t>
  </si>
  <si>
    <t>Ardea alba</t>
  </si>
  <si>
    <t>Great Egret</t>
  </si>
  <si>
    <t>Bubo virginianus</t>
  </si>
  <si>
    <t>Great Horned Owl</t>
  </si>
  <si>
    <t>Aythya marila</t>
  </si>
  <si>
    <t>Greater Scaup</t>
  </si>
  <si>
    <t>Tringa melanoleuca</t>
  </si>
  <si>
    <t>Greater Yellowlegs</t>
  </si>
  <si>
    <t>Butorides virescens</t>
  </si>
  <si>
    <t>Green Heron</t>
  </si>
  <si>
    <t>Anas crecca</t>
  </si>
  <si>
    <t>Green-winged Teal</t>
  </si>
  <si>
    <t>Picoides villosus</t>
  </si>
  <si>
    <t>Hairy Woodpecker</t>
  </si>
  <si>
    <t>Catharus guttatus</t>
  </si>
  <si>
    <t>Hermit Thrush</t>
  </si>
  <si>
    <t>Herring Gull</t>
  </si>
  <si>
    <t>Lophodytes cucullatus</t>
  </si>
  <si>
    <t>Hooded Merganser</t>
  </si>
  <si>
    <t>Hooded Warbler</t>
  </si>
  <si>
    <t>Podiceps auritus</t>
  </si>
  <si>
    <t>Horned Grebe</t>
  </si>
  <si>
    <t>Eremophilia alpestris</t>
  </si>
  <si>
    <t>Horned Lark</t>
  </si>
  <si>
    <t>Carpodacus mexicanus</t>
  </si>
  <si>
    <t>House Finch</t>
  </si>
  <si>
    <t>Passer domesticus</t>
  </si>
  <si>
    <t>House Sparrow</t>
  </si>
  <si>
    <t>Troglodytes aedon</t>
  </si>
  <si>
    <t>House Wren</t>
  </si>
  <si>
    <t>Larus glaucoides</t>
  </si>
  <si>
    <t>Iceland Gull</t>
  </si>
  <si>
    <t>Passerina cyanea</t>
  </si>
  <si>
    <t>Indigo Bunting</t>
  </si>
  <si>
    <t>Charadrius vociferus</t>
  </si>
  <si>
    <t>Killdeer</t>
  </si>
  <si>
    <t>Calcarius lapponicus</t>
  </si>
  <si>
    <t>Lapland Longspur</t>
  </si>
  <si>
    <t>Empidonax Minimus</t>
  </si>
  <si>
    <t>Least Flycatcher</t>
  </si>
  <si>
    <t>Calidris minutilla</t>
  </si>
  <si>
    <t>Least Sandpiper</t>
  </si>
  <si>
    <t>Ammodramus leconteii</t>
  </si>
  <si>
    <t>LeConte’s Sparrow</t>
  </si>
  <si>
    <t>Larus fuscus</t>
  </si>
  <si>
    <t>Lesser Black-backed Gull</t>
  </si>
  <si>
    <t>Aythya affinis</t>
  </si>
  <si>
    <t>Lesser Scaup</t>
  </si>
  <si>
    <t>Tringa flavipes</t>
  </si>
  <si>
    <t>Lesser Yellowlegs</t>
  </si>
  <si>
    <t>Melospiza lincolnii</t>
  </si>
  <si>
    <t>Lincoln's Sparrow</t>
  </si>
  <si>
    <t>Egretta caerulea</t>
  </si>
  <si>
    <t>Little Blue Heron</t>
  </si>
  <si>
    <t>Clangula hyemalis</t>
  </si>
  <si>
    <t>Long-tailed Duck</t>
  </si>
  <si>
    <t>Magnolia Warbler</t>
  </si>
  <si>
    <t>AMBPHIBIANS</t>
  </si>
  <si>
    <t>BIRDS</t>
  </si>
  <si>
    <t>FISHES</t>
  </si>
  <si>
    <t>INSECTS</t>
  </si>
  <si>
    <t>LICHENS</t>
  </si>
  <si>
    <t>LIVERWORTS</t>
  </si>
  <si>
    <t>MAMMALS</t>
  </si>
  <si>
    <t>MOSSES</t>
  </si>
  <si>
    <t>PLANTS</t>
  </si>
  <si>
    <t>REPTILES</t>
  </si>
  <si>
    <t>Longnose Sucker</t>
  </si>
  <si>
    <t>Catostomus catostomus</t>
  </si>
  <si>
    <t>Family</t>
  </si>
  <si>
    <t>Anthicidae</t>
  </si>
  <si>
    <t>Cantharidae</t>
  </si>
  <si>
    <t>Carabidae</t>
  </si>
  <si>
    <t>Cerambycidae</t>
  </si>
  <si>
    <t>Chrysomelidae</t>
  </si>
  <si>
    <t>Cleridae</t>
  </si>
  <si>
    <t>Coccinellidae</t>
  </si>
  <si>
    <t>Curculionidae</t>
  </si>
  <si>
    <t>Elateridae</t>
  </si>
  <si>
    <t>Erotylidae</t>
  </si>
  <si>
    <t>Eucnemidae</t>
  </si>
  <si>
    <t>Kateretidae</t>
  </si>
  <si>
    <t>Lampyridae</t>
  </si>
  <si>
    <t>Languriidae</t>
  </si>
  <si>
    <t>Leiodidae</t>
  </si>
  <si>
    <t>Melyridae</t>
  </si>
  <si>
    <t>Nitidulidae</t>
  </si>
  <si>
    <t>Rhipiphoridae</t>
  </si>
  <si>
    <t>Ripiphoridae</t>
  </si>
  <si>
    <t>Scarabaeidae</t>
  </si>
  <si>
    <t>Scraptiidae</t>
  </si>
  <si>
    <t>Silphidae</t>
  </si>
  <si>
    <t>Throscidae</t>
  </si>
  <si>
    <t>Anobiidae</t>
  </si>
  <si>
    <t>Buprestidae</t>
  </si>
  <si>
    <t>Byturidae</t>
  </si>
  <si>
    <t>Asilidae</t>
  </si>
  <si>
    <t>Bombyliidae</t>
  </si>
  <si>
    <t>Chloropidae</t>
  </si>
  <si>
    <t>Clusiidae</t>
  </si>
  <si>
    <t>Ephydridae</t>
  </si>
  <si>
    <t>Micropezidae</t>
  </si>
  <si>
    <t>Sepsidae</t>
  </si>
  <si>
    <t>Sphaeroceridae</t>
  </si>
  <si>
    <t>Stratiomyidae</t>
  </si>
  <si>
    <t>Syrphidae</t>
  </si>
  <si>
    <t>Tabanidae</t>
  </si>
  <si>
    <t>Cercopidae</t>
  </si>
  <si>
    <t>Cicadellidae</t>
  </si>
  <si>
    <t>Corixidae</t>
  </si>
  <si>
    <t>Delphacidae</t>
  </si>
  <si>
    <t>Membracidae</t>
  </si>
  <si>
    <t>Miridae</t>
  </si>
  <si>
    <t>Pentatomidae</t>
  </si>
  <si>
    <t>Reduviidae</t>
  </si>
  <si>
    <t>Rhopalidae</t>
  </si>
  <si>
    <t>Tingidae</t>
  </si>
  <si>
    <t>Apidae</t>
  </si>
  <si>
    <t>Colletidae</t>
  </si>
  <si>
    <t>Crabronidae</t>
  </si>
  <si>
    <t>Formicidae</t>
  </si>
  <si>
    <t>Halictidae</t>
  </si>
  <si>
    <t>Megachilidae</t>
  </si>
  <si>
    <t>Pompilidae</t>
  </si>
  <si>
    <t>Sierolomorphidae</t>
  </si>
  <si>
    <t>Vespidae</t>
  </si>
  <si>
    <t>Crambidae</t>
  </si>
  <si>
    <t>Erebidae</t>
  </si>
  <si>
    <t>Geometridae</t>
  </si>
  <si>
    <t>Hesperiidae</t>
  </si>
  <si>
    <t>Lasiocampidae</t>
  </si>
  <si>
    <t>Lycaenidae</t>
  </si>
  <si>
    <t>Lymantriidae</t>
  </si>
  <si>
    <t>Noctuidae</t>
  </si>
  <si>
    <t>Nymphalidae</t>
  </si>
  <si>
    <t>Papilionidae</t>
  </si>
  <si>
    <t>Pieridae</t>
  </si>
  <si>
    <t>Plutellidae</t>
  </si>
  <si>
    <t>Pterophoridae</t>
  </si>
  <si>
    <t>Panorpidae</t>
  </si>
  <si>
    <t>Chrysopidae</t>
  </si>
  <si>
    <t>Aeshnidae</t>
  </si>
  <si>
    <t>Calopterygidae</t>
  </si>
  <si>
    <t>Coenagrionidae</t>
  </si>
  <si>
    <t>Lestidae</t>
  </si>
  <si>
    <t>Libellulidae</t>
  </si>
  <si>
    <t>Acrididae</t>
  </si>
  <si>
    <t>Gryllidae</t>
  </si>
  <si>
    <t>Tetrigidae</t>
  </si>
  <si>
    <t>Tetrigoniidae</t>
  </si>
  <si>
    <t>Ectopsocidae</t>
  </si>
  <si>
    <t>Mesopsocidae</t>
  </si>
  <si>
    <t>Peripsocidae</t>
  </si>
  <si>
    <t>Psocidae</t>
  </si>
  <si>
    <t>Catostomidae</t>
  </si>
  <si>
    <t>Cyprinidae</t>
  </si>
  <si>
    <t>Esocidae</t>
  </si>
  <si>
    <t>Centrarchidae</t>
  </si>
  <si>
    <t>Percidae</t>
  </si>
  <si>
    <t>Salmonidae</t>
  </si>
  <si>
    <t>Ictaluridae</t>
  </si>
  <si>
    <t>Bufonidae</t>
  </si>
  <si>
    <t>Hylidae</t>
  </si>
  <si>
    <t>Ranidae</t>
  </si>
  <si>
    <t>Ambystomidae</t>
  </si>
  <si>
    <t>Plethodontidae</t>
  </si>
  <si>
    <t>Anatidae</t>
  </si>
  <si>
    <t>Apodidae</t>
  </si>
  <si>
    <t>Trochilidae</t>
  </si>
  <si>
    <t>Caprimulgidae</t>
  </si>
  <si>
    <t>Charadriidae</t>
  </si>
  <si>
    <t>Laridae</t>
  </si>
  <si>
    <t>Scolopacidae</t>
  </si>
  <si>
    <t>Ardeidae</t>
  </si>
  <si>
    <t>Columbidae</t>
  </si>
  <si>
    <t>Alcedinidae</t>
  </si>
  <si>
    <t>Cuculidae</t>
  </si>
  <si>
    <t>Accipitridae</t>
  </si>
  <si>
    <t>Cathartidae</t>
  </si>
  <si>
    <t>Falconidae</t>
  </si>
  <si>
    <t>Odontophoridae</t>
  </si>
  <si>
    <t>Phasianidae</t>
  </si>
  <si>
    <t>Gaviidae</t>
  </si>
  <si>
    <t>Gruidae</t>
  </si>
  <si>
    <t>Rallidae</t>
  </si>
  <si>
    <t>Alaudidae</t>
  </si>
  <si>
    <t>Bombycillidae</t>
  </si>
  <si>
    <t>Calcariidae</t>
  </si>
  <si>
    <t>Cardinalidae</t>
  </si>
  <si>
    <t>Certhiidae</t>
  </si>
  <si>
    <t>Corvidae</t>
  </si>
  <si>
    <t>Emberizidae</t>
  </si>
  <si>
    <t>Fringillidae</t>
  </si>
  <si>
    <t>Hirundinidae</t>
  </si>
  <si>
    <t>Icteridae</t>
  </si>
  <si>
    <t>Laniidae</t>
  </si>
  <si>
    <t>Mimidae</t>
  </si>
  <si>
    <t>Motacillidae</t>
  </si>
  <si>
    <t>Paridae</t>
  </si>
  <si>
    <t>Parulidae</t>
  </si>
  <si>
    <t>Passeridae</t>
  </si>
  <si>
    <t>Peucedramidae</t>
  </si>
  <si>
    <t>Regulidae</t>
  </si>
  <si>
    <t>Sittidae</t>
  </si>
  <si>
    <t>Sturnidae</t>
  </si>
  <si>
    <t>Sylviidae</t>
  </si>
  <si>
    <t>Thraupidae</t>
  </si>
  <si>
    <t>Troglodytidae</t>
  </si>
  <si>
    <t>Turdidae</t>
  </si>
  <si>
    <t>Tyrannidae</t>
  </si>
  <si>
    <t>Vireonidae</t>
  </si>
  <si>
    <t>Phalacrocoracidae</t>
  </si>
  <si>
    <t>Picidae</t>
  </si>
  <si>
    <t>Podicipedidae</t>
  </si>
  <si>
    <t>Strigidae</t>
  </si>
  <si>
    <t>Canidae</t>
  </si>
  <si>
    <t>Felidae</t>
  </si>
  <si>
    <t>Mephitidae</t>
  </si>
  <si>
    <t>Mustelidae</t>
  </si>
  <si>
    <t>Procyonidae</t>
  </si>
  <si>
    <t>Vespertilionidae</t>
  </si>
  <si>
    <t>Didelphidae</t>
  </si>
  <si>
    <t>Leporidae</t>
  </si>
  <si>
    <t>Castoridae</t>
  </si>
  <si>
    <t>Cricetidae</t>
  </si>
  <si>
    <t>Dipodidae</t>
  </si>
  <si>
    <t>Erethizontidae</t>
  </si>
  <si>
    <t>Sciuridae</t>
  </si>
  <si>
    <t xml:space="preserve">Sciuridae </t>
  </si>
  <si>
    <t>Soricidae</t>
  </si>
  <si>
    <t>Talpidae</t>
  </si>
  <si>
    <t>Colubridae</t>
  </si>
  <si>
    <t>Chelydridae</t>
  </si>
  <si>
    <t>Emydidae</t>
  </si>
  <si>
    <t>Arthoniaceae</t>
  </si>
  <si>
    <t>Venturiaceae</t>
  </si>
  <si>
    <t>Fomitopsidaceae</t>
  </si>
  <si>
    <t>Ganodermataceae</t>
  </si>
  <si>
    <t>Meripilaceae</t>
  </si>
  <si>
    <t>Meruliaceae</t>
  </si>
  <si>
    <t>Phanerochaetaceae</t>
  </si>
  <si>
    <t>Polyporaceae</t>
  </si>
  <si>
    <t>Steccherinaceae</t>
  </si>
  <si>
    <t>Trapeliaceae</t>
  </si>
  <si>
    <t>Candelariaceae</t>
  </si>
  <si>
    <t>Parmeliaceae</t>
  </si>
  <si>
    <t>Ramalinaceae</t>
  </si>
  <si>
    <t>Stereocaulaceae</t>
  </si>
  <si>
    <t>Graphidaceae</t>
  </si>
  <si>
    <t>Phlyctidaceae</t>
  </si>
  <si>
    <t>Stictidaceae </t>
  </si>
  <si>
    <t>Physciaceae</t>
  </si>
  <si>
    <t>Bulgariaceae</t>
  </si>
  <si>
    <t>Helotiaceae</t>
  </si>
  <si>
    <t>Pezizaceae</t>
  </si>
  <si>
    <t>Pyronemataceae</t>
  </si>
  <si>
    <t>Hypocreaceae</t>
  </si>
  <si>
    <t>Xylariaceae</t>
  </si>
  <si>
    <t>Agaricaceae</t>
  </si>
  <si>
    <t>Bolbitiaceae</t>
  </si>
  <si>
    <t>Entolomataceae</t>
  </si>
  <si>
    <t>Hygrophoraceae</t>
  </si>
  <si>
    <t>Hymenogastraceae</t>
  </si>
  <si>
    <t>Inocybaceae</t>
  </si>
  <si>
    <t>Inocybaceae </t>
  </si>
  <si>
    <t>Lyophyllaceae</t>
  </si>
  <si>
    <t>Marasmiaceae</t>
  </si>
  <si>
    <t>Marasmiaceae </t>
  </si>
  <si>
    <t>Mycenaceae</t>
  </si>
  <si>
    <t>Physalacriaceae</t>
  </si>
  <si>
    <t>Pleurotaceae</t>
  </si>
  <si>
    <t>Pluteaceae</t>
  </si>
  <si>
    <t>Psathyrellaceae</t>
  </si>
  <si>
    <t>Strophariaceae</t>
  </si>
  <si>
    <t>Tricholomataceae</t>
  </si>
  <si>
    <t>Clavariaceae</t>
  </si>
  <si>
    <t>Boletaceae</t>
  </si>
  <si>
    <t>Sclerodermataceae</t>
  </si>
  <si>
    <t>Suillaceae</t>
  </si>
  <si>
    <t>Cantharellaceae</t>
  </si>
  <si>
    <t>Geastraceae</t>
  </si>
  <si>
    <t>Gomphaceae</t>
  </si>
  <si>
    <t>Phallaceae</t>
  </si>
  <si>
    <t>Hericiaceae</t>
  </si>
  <si>
    <t>Russulaceae</t>
  </si>
  <si>
    <t>Stereaceae</t>
  </si>
  <si>
    <t>Auriscalpiaceae </t>
  </si>
  <si>
    <t>Bankeraceae</t>
  </si>
  <si>
    <t>Dacrymycetaceae</t>
  </si>
  <si>
    <t>Exidiaceae</t>
  </si>
  <si>
    <t>Tremellaceae</t>
  </si>
  <si>
    <t>Ustilaginaceae</t>
  </si>
  <si>
    <t>Reticulariaceae</t>
  </si>
  <si>
    <t>Stemonitidae</t>
  </si>
  <si>
    <t>Bryaceae</t>
  </si>
  <si>
    <t>Mniaceae</t>
  </si>
  <si>
    <t>Plagiomniaceae</t>
  </si>
  <si>
    <t>Dicranaceae</t>
  </si>
  <si>
    <t>Dicranaceae </t>
  </si>
  <si>
    <t>Ditrichaceae</t>
  </si>
  <si>
    <t>Fissidentaceae</t>
  </si>
  <si>
    <t>Fissidentaceae </t>
  </si>
  <si>
    <t>Leucobryaceae</t>
  </si>
  <si>
    <t>Encalyptaceae</t>
  </si>
  <si>
    <t>Grimmiaceae</t>
  </si>
  <si>
    <t>Hedwigiaceae</t>
  </si>
  <si>
    <t>Amblystegiaceae</t>
  </si>
  <si>
    <t>Anomodontaceae</t>
  </si>
  <si>
    <t>Brachytheciaceae</t>
  </si>
  <si>
    <t>Climaciaceae</t>
  </si>
  <si>
    <t>Climaciaceae </t>
  </si>
  <si>
    <t>Entodontaceae</t>
  </si>
  <si>
    <t>Fontinalaceae</t>
  </si>
  <si>
    <t>Hylocomiaceae</t>
  </si>
  <si>
    <t>Hypnaceae</t>
  </si>
  <si>
    <t>Leskeaceae</t>
  </si>
  <si>
    <t>Plagiotheciaceae </t>
  </si>
  <si>
    <t>Thuidiaceae</t>
  </si>
  <si>
    <t>Orthotrichaceae</t>
  </si>
  <si>
    <t>Pottiaceae</t>
  </si>
  <si>
    <t>Meesiaceae </t>
  </si>
  <si>
    <t>Polytrichaceae</t>
  </si>
  <si>
    <t>Tetraphidaceae</t>
  </si>
  <si>
    <t>Equisetaceae</t>
  </si>
  <si>
    <t>Huperziaceae</t>
  </si>
  <si>
    <t>Lycopodiaceae</t>
  </si>
  <si>
    <t>Selaginellaceae</t>
  </si>
  <si>
    <t>Alismataceae</t>
  </si>
  <si>
    <t>Araceae</t>
  </si>
  <si>
    <t>Butomaceae</t>
  </si>
  <si>
    <t>Potamogetonaceae</t>
  </si>
  <si>
    <t>Tofieldiaceae</t>
  </si>
  <si>
    <t>Amarylilidaceae</t>
  </si>
  <si>
    <t>Asparagaceae</t>
  </si>
  <si>
    <t>Iridaceae</t>
  </si>
  <si>
    <t>Orchidaceae</t>
  </si>
  <si>
    <t>Cyperaceae</t>
  </si>
  <si>
    <t>Poaceae</t>
  </si>
  <si>
    <t>Juncaceae</t>
  </si>
  <si>
    <t>Liliaceae</t>
  </si>
  <si>
    <t>Melanthiaceae</t>
  </si>
  <si>
    <t>Smilacaceae</t>
  </si>
  <si>
    <t>Najadaceae</t>
  </si>
  <si>
    <t>Typhaceae</t>
  </si>
  <si>
    <t>Sparganiaceae</t>
  </si>
  <si>
    <t>Apiaceae</t>
  </si>
  <si>
    <t>Araliaceae</t>
  </si>
  <si>
    <t>Aristolochiaceae</t>
  </si>
  <si>
    <t>Asteraceae</t>
  </si>
  <si>
    <t>Campanulaceae</t>
  </si>
  <si>
    <t>Boraginaceae</t>
  </si>
  <si>
    <t>Brassicaceae</t>
  </si>
  <si>
    <t>Amaranthaceae</t>
  </si>
  <si>
    <t>Caryophyllaceae</t>
  </si>
  <si>
    <t>Chenopodiaceae</t>
  </si>
  <si>
    <t>Phytolaccaceae</t>
  </si>
  <si>
    <t>Polygonaceae</t>
  </si>
  <si>
    <t>Portulacaceae</t>
  </si>
  <si>
    <t>Aquifoliaceae</t>
  </si>
  <si>
    <t>Celastraceae</t>
  </si>
  <si>
    <t>Cornaceae</t>
  </si>
  <si>
    <t>Cucurbitaceae</t>
  </si>
  <si>
    <t>Adoxaceae</t>
  </si>
  <si>
    <t>Caprifoliaceae</t>
  </si>
  <si>
    <t>Valerianaceae</t>
  </si>
  <si>
    <t>Balsaminaceae</t>
  </si>
  <si>
    <t>Ericaceae</t>
  </si>
  <si>
    <t>Primulaceae</t>
  </si>
  <si>
    <t>Pyrolaceae</t>
  </si>
  <si>
    <t>Euphorbiaceae</t>
  </si>
  <si>
    <t>Fabaceae</t>
  </si>
  <si>
    <t>Betulaceae</t>
  </si>
  <si>
    <t>Fagaceae</t>
  </si>
  <si>
    <t>Juglandaceae</t>
  </si>
  <si>
    <t>Apocynaceae</t>
  </si>
  <si>
    <t>Asclepiadaceae</t>
  </si>
  <si>
    <t>Gentianaceae</t>
  </si>
  <si>
    <t>Rubiaceae</t>
  </si>
  <si>
    <t>Geraniaceae</t>
  </si>
  <si>
    <t>Oxalidaceae</t>
  </si>
  <si>
    <t>Haloragaceae</t>
  </si>
  <si>
    <t>Platanaceae</t>
  </si>
  <si>
    <t>Lamiaceae</t>
  </si>
  <si>
    <t>Oleaceae</t>
  </si>
  <si>
    <t>Plantaginaceae</t>
  </si>
  <si>
    <t>Scrophulariaceae</t>
  </si>
  <si>
    <t>Verbenaceae</t>
  </si>
  <si>
    <t>Lauraceae</t>
  </si>
  <si>
    <t>Linaceae</t>
  </si>
  <si>
    <t>Annonaceae</t>
  </si>
  <si>
    <t>Hypericaceae</t>
  </si>
  <si>
    <t>Salicaceae</t>
  </si>
  <si>
    <t>Malvaceae</t>
  </si>
  <si>
    <t>Tiliaceae</t>
  </si>
  <si>
    <t>Lythraceae</t>
  </si>
  <si>
    <t>Onagraceae</t>
  </si>
  <si>
    <t>Thymelaeaceae</t>
  </si>
  <si>
    <t>Cabombaceae</t>
  </si>
  <si>
    <t>Papaveraceae</t>
  </si>
  <si>
    <t>Saururaceae</t>
  </si>
  <si>
    <t>Polygalaceae</t>
  </si>
  <si>
    <t>Berberidaceae</t>
  </si>
  <si>
    <t>Menispermaceae</t>
  </si>
  <si>
    <t>Ranunculaceae</t>
  </si>
  <si>
    <t>Elaeagnaceae</t>
  </si>
  <si>
    <t>Rhamnaceae</t>
  </si>
  <si>
    <t>Vitaceae</t>
  </si>
  <si>
    <t>Crassulaceae</t>
  </si>
  <si>
    <t>Grossulariaceae</t>
  </si>
  <si>
    <t>Hydrangeaceae</t>
  </si>
  <si>
    <t>Rosaceae</t>
  </si>
  <si>
    <t>Saxifragaceae</t>
  </si>
  <si>
    <t>Aceraceae</t>
  </si>
  <si>
    <t>Anacardiaceae</t>
  </si>
  <si>
    <t>Rutaceae</t>
  </si>
  <si>
    <t>Sapindaceae</t>
  </si>
  <si>
    <t>Staphyleaceae</t>
  </si>
  <si>
    <t>Orobanchaceae</t>
  </si>
  <si>
    <t>Convolvulaceae</t>
  </si>
  <si>
    <t>Hydrophyllaceae</t>
  </si>
  <si>
    <t>Polemoniaceae</t>
  </si>
  <si>
    <t>Solanaceae</t>
  </si>
  <si>
    <t>Moraceae</t>
  </si>
  <si>
    <t>Ulmaceae</t>
  </si>
  <si>
    <t>Urticaceae</t>
  </si>
  <si>
    <t>Violaceae</t>
  </si>
  <si>
    <t>Phrymaceae</t>
  </si>
  <si>
    <t>Hamamelidaceae</t>
  </si>
  <si>
    <t>Aneuraceae</t>
  </si>
  <si>
    <t>Geocalycaceae</t>
  </si>
  <si>
    <t>Porellaceae</t>
  </si>
  <si>
    <t>Radulaceae</t>
  </si>
  <si>
    <t>Frullaniaceae</t>
  </si>
  <si>
    <t>Aytoniaceae</t>
  </si>
  <si>
    <t>Conocephalaceae</t>
  </si>
  <si>
    <t>Marchantiaceae</t>
  </si>
  <si>
    <t>Cupressaceae</t>
  </si>
  <si>
    <t>Pinaceae</t>
  </si>
  <si>
    <t>Ophioglossaceae</t>
  </si>
  <si>
    <t>Aspleniaceae</t>
  </si>
  <si>
    <t>Dennstaedtiaceae</t>
  </si>
  <si>
    <t>Dryopteridaceae</t>
  </si>
  <si>
    <t>Osmundaceae</t>
  </si>
  <si>
    <t>Polypodiaceae</t>
  </si>
  <si>
    <t>Pteridaceae</t>
  </si>
  <si>
    <t>Thelypteridaceae</t>
  </si>
  <si>
    <t>Tubiferaceae</t>
  </si>
  <si>
    <t>Malporus formicarius</t>
  </si>
  <si>
    <t>Rhagonycha fulva</t>
  </si>
  <si>
    <t>Lebia viridis</t>
  </si>
  <si>
    <t>Clytus ruricola</t>
  </si>
  <si>
    <t>Exema canadensis</t>
  </si>
  <si>
    <t>Phyllotreta striolata</t>
  </si>
  <si>
    <t>Psylliodes affinis</t>
  </si>
  <si>
    <t>Placopterus thoracicus</t>
  </si>
  <si>
    <t>Isohydnocera curtipennis</t>
  </si>
  <si>
    <t>Coccinella septempunctata</t>
  </si>
  <si>
    <t>Harmonia axyridis</t>
  </si>
  <si>
    <t>Barypeithes pellucidus</t>
  </si>
  <si>
    <t>Hylesinus aculeatus</t>
  </si>
  <si>
    <t>Xyleborinus saxeseni</t>
  </si>
  <si>
    <t>Xyleborus dispar</t>
  </si>
  <si>
    <t>Xylosandrus germanus</t>
  </si>
  <si>
    <t>Ampedus areolatus</t>
  </si>
  <si>
    <t>Triplax thoracica</t>
  </si>
  <si>
    <t>Brachypterolus pulicarius</t>
  </si>
  <si>
    <t>Ellychnia corrusca</t>
  </si>
  <si>
    <t>Prionochaeta opaca</t>
  </si>
  <si>
    <t>Glischrochilus fasciatus</t>
  </si>
  <si>
    <t>Ripiphorus fasciatus</t>
  </si>
  <si>
    <t>Popillia japonica</t>
  </si>
  <si>
    <t>Anaspis rufa</t>
  </si>
  <si>
    <t>Nicrophorus orbicollis</t>
  </si>
  <si>
    <t>Trixagus carinicollis</t>
  </si>
  <si>
    <t>Agrilus sulciollis</t>
  </si>
  <si>
    <t>Efferia aestuans</t>
  </si>
  <si>
    <t>Laphria thoracica</t>
  </si>
  <si>
    <t>Elachiptera nigriceps</t>
  </si>
  <si>
    <t>Thaumatomyia glabra</t>
  </si>
  <si>
    <t>Clusiodes johnsoni</t>
  </si>
  <si>
    <t>Athyroglossa granulosa</t>
  </si>
  <si>
    <t>Hyadina albovenosa</t>
  </si>
  <si>
    <t>Compsobata univitta</t>
  </si>
  <si>
    <t>Nemopoda nitidula</t>
  </si>
  <si>
    <t>Apteromyia claviventris</t>
  </si>
  <si>
    <t>Coproica ferruginata</t>
  </si>
  <si>
    <t>Copromyza equina</t>
  </si>
  <si>
    <t>Leptocera erythrocera</t>
  </si>
  <si>
    <t>Lotophila atra</t>
  </si>
  <si>
    <t>Spelobia ochripes</t>
  </si>
  <si>
    <t>Allognosta fuscitarsis</t>
  </si>
  <si>
    <t>Allognosta obscuriventris</t>
  </si>
  <si>
    <t>Allograpta obliqua</t>
  </si>
  <si>
    <t>Hybomitra lasiophthalma</t>
  </si>
  <si>
    <t>Xenox tigrinus</t>
  </si>
  <si>
    <t>Eristalis dimidiata</t>
  </si>
  <si>
    <t>Eristalis flavipes</t>
  </si>
  <si>
    <t>Spilomyia longicornis</t>
  </si>
  <si>
    <t>Xylota quadrimaculata</t>
  </si>
  <si>
    <t>Lepyronia quadrangularis</t>
  </si>
  <si>
    <t>Philaenus spumarius</t>
  </si>
  <si>
    <t>Diplocolenus abdominalis</t>
  </si>
  <si>
    <t>Doratura stylata</t>
  </si>
  <si>
    <t>Erythroneura tricincta</t>
  </si>
  <si>
    <t>Erythroneura vulnerata</t>
  </si>
  <si>
    <t>Eupteryx atropunctata</t>
  </si>
  <si>
    <t>Forcipata loca</t>
  </si>
  <si>
    <t>Hymetta balteata</t>
  </si>
  <si>
    <t>Neokolla hieroglyphica</t>
  </si>
  <si>
    <t>Clastoptera obtusa</t>
  </si>
  <si>
    <t>Clastoptera proteus</t>
  </si>
  <si>
    <t>Trichocorixa borealis</t>
  </si>
  <si>
    <t>Publilia concava</t>
  </si>
  <si>
    <t>Adelphocoris lineolatus</t>
  </si>
  <si>
    <t>Stenotus binotatus</t>
  </si>
  <si>
    <t>Nabis rufusculus</t>
  </si>
  <si>
    <t>Acrosternum hilare</t>
  </si>
  <si>
    <t>Phymata americana</t>
  </si>
  <si>
    <t>Zelus luridus</t>
  </si>
  <si>
    <t>Harmostes reflexulus</t>
  </si>
  <si>
    <t>Stictopleurus punctiventris</t>
  </si>
  <si>
    <t>Corythucha marmorata</t>
  </si>
  <si>
    <t>Bombus impatiens</t>
  </si>
  <si>
    <t>Passaloecus cuspidatus</t>
  </si>
  <si>
    <t>Trypoxylon frigidum</t>
  </si>
  <si>
    <t>Prenolepis imparis</t>
  </si>
  <si>
    <t>Tapinoma sessile</t>
  </si>
  <si>
    <t>Stelis lateralis</t>
  </si>
  <si>
    <t>Polistes dominula</t>
  </si>
  <si>
    <t>Vespula maculifrons</t>
  </si>
  <si>
    <t>Vespula vidua</t>
  </si>
  <si>
    <t>Udea rubigalis</t>
  </si>
  <si>
    <t>Atalopedes campestris</t>
  </si>
  <si>
    <t>Agrotis ipsilon</t>
  </si>
  <si>
    <t>Panorpa subfurcata</t>
  </si>
  <si>
    <t>Chrysopa oculata</t>
  </si>
  <si>
    <t>Blaste opposita</t>
  </si>
  <si>
    <t>Moxostoma erythrurum</t>
  </si>
  <si>
    <t>Rhinichthys atratulus</t>
  </si>
  <si>
    <t>Hyla versicolor</t>
  </si>
  <si>
    <t>Ambystoma laterale</t>
  </si>
  <si>
    <t>Ischnoderma resinosum</t>
  </si>
  <si>
    <t>Piptoporus betulinus</t>
  </si>
  <si>
    <t>Ganoderma applanatum</t>
  </si>
  <si>
    <t>Fomes fomentarius</t>
  </si>
  <si>
    <t>Irpex lacteus</t>
  </si>
  <si>
    <t>Bisporella citrina</t>
  </si>
  <si>
    <t>Tarzetta cupularis</t>
  </si>
  <si>
    <t>Daldinia concentrica</t>
  </si>
  <si>
    <t>Lepiota clypeolaria</t>
  </si>
  <si>
    <t>Hebeloma crustuliniforme</t>
  </si>
  <si>
    <t>Crepidotus applanatus</t>
  </si>
  <si>
    <t>Mycena osmundicola</t>
  </si>
  <si>
    <t>Xeromphalina kauffmanii</t>
  </si>
  <si>
    <t>Agrocybe praecox</t>
  </si>
  <si>
    <t>Gymnopolis sapineus</t>
  </si>
  <si>
    <t>Pholiota squarrosoides</t>
  </si>
  <si>
    <t>Lepista irina</t>
  </si>
  <si>
    <t>Xeromphalina cauticinalis</t>
  </si>
  <si>
    <t>Panellus serotinus</t>
  </si>
  <si>
    <t>Hericium americanum</t>
  </si>
  <si>
    <t>Hericium coralloides</t>
  </si>
  <si>
    <t>Tremella reticulate</t>
  </si>
  <si>
    <t>Lespedeza capitata</t>
  </si>
  <si>
    <t>Callitriche palustris</t>
  </si>
  <si>
    <t>Conopholis americana</t>
  </si>
  <si>
    <t>Pottiaceae </t>
  </si>
  <si>
    <t>Bryaceae </t>
  </si>
  <si>
    <t>Amblystegiaceae </t>
  </si>
  <si>
    <t>Brachytheciaceae </t>
  </si>
  <si>
    <t>Sphagnaceae </t>
  </si>
  <si>
    <t>Thuidiaceae </t>
  </si>
  <si>
    <t/>
  </si>
  <si>
    <t>Acalymma vittata</t>
  </si>
  <si>
    <t>Acanalonia bivittata</t>
  </si>
  <si>
    <t>Acropteroxys gracilis</t>
  </si>
  <si>
    <t>Aedes canadensis</t>
  </si>
  <si>
    <t>Aeolus mellillus</t>
  </si>
  <si>
    <t>Agalliopsis ancistra</t>
  </si>
  <si>
    <t>Agenioideus cinctellus</t>
  </si>
  <si>
    <t>Agenioideus humilis</t>
  </si>
  <si>
    <t>Agonum fidele</t>
  </si>
  <si>
    <t>Agonum gratiosum</t>
  </si>
  <si>
    <t>Amara angustata</t>
  </si>
  <si>
    <t>Amblytylus nasutus</t>
  </si>
  <si>
    <t>Ancistrocerus unifasciatus unifasciatus</t>
  </si>
  <si>
    <t>Ancistrocerus adiabatus adiabatus</t>
  </si>
  <si>
    <t>Ancistrocerus albophaleratus</t>
  </si>
  <si>
    <t>Ancistrocerus antilope antilope</t>
  </si>
  <si>
    <t>Ancistrocerus campestris</t>
  </si>
  <si>
    <t>Ancistrocerus catskill</t>
  </si>
  <si>
    <t>Andrena canadensis</t>
  </si>
  <si>
    <t>Anoplius imbellis</t>
  </si>
  <si>
    <t>Anoplius nigerrimus</t>
  </si>
  <si>
    <t>Anoplius virginiensis</t>
  </si>
  <si>
    <t>Anoscopus flavostrigata</t>
  </si>
  <si>
    <t>Anthidium manicatum</t>
  </si>
  <si>
    <t>Anthophora furcata</t>
  </si>
  <si>
    <t>Anthrax irroratus</t>
  </si>
  <si>
    <t>Aphrophora alni</t>
  </si>
  <si>
    <t>Aphrophora cribrata</t>
  </si>
  <si>
    <t>Apis mellifera</t>
  </si>
  <si>
    <t>Aporinellus wheeleri</t>
  </si>
  <si>
    <t>Aquarius remigis</t>
  </si>
  <si>
    <t>Arachnospila michiganensis michiganensis</t>
  </si>
  <si>
    <t>Astata unicolor</t>
  </si>
  <si>
    <t>Astylopsis macula</t>
  </si>
  <si>
    <t>Astylopsis sexguttata</t>
  </si>
  <si>
    <t>Ataenius strigatus</t>
  </si>
  <si>
    <t>Athous brightwelli</t>
  </si>
  <si>
    <t>Athyroglossa dinorata</t>
  </si>
  <si>
    <t>Athysansus argentarius</t>
  </si>
  <si>
    <t>Auplopus carbonarius</t>
  </si>
  <si>
    <t>Auplopus mellipes variitarsatus</t>
  </si>
  <si>
    <t>Auplopus nigrellus</t>
  </si>
  <si>
    <t>Axysta extera</t>
  </si>
  <si>
    <t>Banasa calva</t>
  </si>
  <si>
    <t>Banasa dimidiata</t>
  </si>
  <si>
    <t>Bellamira scalaris</t>
  </si>
  <si>
    <t>Bombus bimaculatus</t>
  </si>
  <si>
    <t>Bombus borealis</t>
  </si>
  <si>
    <t>Bombus griseocollis</t>
  </si>
  <si>
    <t>Brochymena quadripustulata</t>
  </si>
  <si>
    <t>Caliadurgus fasciatellus alienatus</t>
  </si>
  <si>
    <t>Calleida punctata</t>
  </si>
  <si>
    <t>Calligrapha californica coreopsivora</t>
  </si>
  <si>
    <t>Caloparyphus tetraspilus</t>
  </si>
  <si>
    <t>Campylenchia latipes</t>
  </si>
  <si>
    <t>Canifa pallipes</t>
  </si>
  <si>
    <t>Cantharis rufa</t>
  </si>
  <si>
    <t>Capsus ater</t>
  </si>
  <si>
    <t>Carabus granulatus</t>
  </si>
  <si>
    <t>Cardiastethus borealis</t>
  </si>
  <si>
    <t>Carpophilus sayi</t>
  </si>
  <si>
    <t>Cedusa incisa</t>
  </si>
  <si>
    <t>Ceratina calcarata</t>
  </si>
  <si>
    <t>Ceratina dupla</t>
  </si>
  <si>
    <t>Cerceris arelate</t>
  </si>
  <si>
    <t>Cerceris atramontensis</t>
  </si>
  <si>
    <t>Cerceris clypeata</t>
  </si>
  <si>
    <t>Chalybion californicum</t>
  </si>
  <si>
    <t>Charidotella sexpunctata bicolor</t>
  </si>
  <si>
    <t>Chlaenius tricolor</t>
  </si>
  <si>
    <t>Chrysochus auratus</t>
  </si>
  <si>
    <t>Chrysolina hudsonica</t>
  </si>
  <si>
    <t>Chrysopilus thoracicus</t>
  </si>
  <si>
    <t>Chrysops aestuans</t>
  </si>
  <si>
    <t>Chrysops calvus</t>
  </si>
  <si>
    <t>Chrysops lateralis</t>
  </si>
  <si>
    <t>Chrysops striatus</t>
  </si>
  <si>
    <t>Cicadula melanogaster</t>
  </si>
  <si>
    <t>Cicindela punctulata punctulata</t>
  </si>
  <si>
    <t>Cicindela sexguttata</t>
  </si>
  <si>
    <t>Cleptes semiauratus</t>
  </si>
  <si>
    <t>Clusia lateralis</t>
  </si>
  <si>
    <t>Coenia curvicauda</t>
  </si>
  <si>
    <t>Coleomegilla maculata lengi</t>
  </si>
  <si>
    <t>Colliuris pensylvanica</t>
  </si>
  <si>
    <t>Collops quadrimaculata</t>
  </si>
  <si>
    <t>Conotelus obscurus</t>
  </si>
  <si>
    <t>Coproica acutangula</t>
  </si>
  <si>
    <t>Corimelaena pulicaria</t>
  </si>
  <si>
    <t>Cosmotettix cf. bilineatus</t>
  </si>
  <si>
    <t>Criocoris saliens</t>
  </si>
  <si>
    <t>Crophius disconotus</t>
  </si>
  <si>
    <t>Crossocerus annulipes</t>
  </si>
  <si>
    <t>Crossocerus elongatulus</t>
  </si>
  <si>
    <t>Crossocerus tarsatus planipes</t>
  </si>
  <si>
    <t>Cuerna striata</t>
  </si>
  <si>
    <t>Cymus angustatus</t>
  </si>
  <si>
    <t>Deloyala guttata</t>
  </si>
  <si>
    <t>Dendroides canadensis</t>
  </si>
  <si>
    <t>Dictyla echii</t>
  </si>
  <si>
    <t>Didion punctatum</t>
  </si>
  <si>
    <t>Dioctria baumhaueri</t>
  </si>
  <si>
    <t>Diodontus minutus</t>
  </si>
  <si>
    <t>Dipogon sayi sayi</t>
  </si>
  <si>
    <t>Dircaea liturata</t>
  </si>
  <si>
    <t>Dirrhagofarsus lewisi</t>
  </si>
  <si>
    <t>Discocerina obscurella</t>
  </si>
  <si>
    <t>Dyschirius setosus</t>
  </si>
  <si>
    <t>Ectemnius cephalotes</t>
  </si>
  <si>
    <t>Ectemnius continuus</t>
  </si>
  <si>
    <t>Ectemnius lapidarius</t>
  </si>
  <si>
    <t>Ectemnius maculosus</t>
  </si>
  <si>
    <t>Ectemnius stirpicola</t>
  </si>
  <si>
    <t>Efferia albibarbis</t>
  </si>
  <si>
    <t>Elachiptera costata</t>
  </si>
  <si>
    <t>Elaphrus clairvillei</t>
  </si>
  <si>
    <t>Elymana caduca</t>
  </si>
  <si>
    <t>Empicornis errabundus</t>
  </si>
  <si>
    <t>Enchenopa binotata</t>
  </si>
  <si>
    <t>Enoclerus rosmarus</t>
  </si>
  <si>
    <t>Entylia carinata</t>
  </si>
  <si>
    <t>Epicauta murina</t>
  </si>
  <si>
    <t>Epicauta pensylvanica</t>
  </si>
  <si>
    <t>Episyron biguttatus biguttatus</t>
  </si>
  <si>
    <t>Eribolus longulus</t>
  </si>
  <si>
    <t>Erythroneura vitis</t>
  </si>
  <si>
    <t>Euaresta bella</t>
  </si>
  <si>
    <t>Euderces picipes</t>
  </si>
  <si>
    <t>Eumenes crucifer</t>
  </si>
  <si>
    <t>Eumenes fraternus</t>
  </si>
  <si>
    <t>Euodynerus foraminatus foraminatus</t>
  </si>
  <si>
    <t>Euodynerus leucomelas leucomelas</t>
  </si>
  <si>
    <t>Euparyphus stigmaticalis</t>
  </si>
  <si>
    <t>Euschistus tristigmus luridus</t>
  </si>
  <si>
    <t>Eutreta novaeboracensis</t>
  </si>
  <si>
    <t>Fieberiella florii</t>
  </si>
  <si>
    <t>Forficula auricularia</t>
  </si>
  <si>
    <t>Galgupha atra</t>
  </si>
  <si>
    <t>Gelastocoris oculatus</t>
  </si>
  <si>
    <t>Glischrochilus quadrisiginatus</t>
  </si>
  <si>
    <t>Gonioneura spinipennis</t>
  </si>
  <si>
    <t>Gorytes atricornis</t>
  </si>
  <si>
    <t>Gorytes simillimus</t>
  </si>
  <si>
    <t>Graphocephala coccinea</t>
  </si>
  <si>
    <t>Halictus ligatus</t>
  </si>
  <si>
    <t>Hemicrepidius memnonius</t>
  </si>
  <si>
    <t>Hemipenthes morio</t>
  </si>
  <si>
    <t>Hemipenthes sinuosa</t>
  </si>
  <si>
    <t>Hemipenthes webberi</t>
  </si>
  <si>
    <t>Heriades variolosa variolosa</t>
  </si>
  <si>
    <t>Heterocordylus malinus</t>
  </si>
  <si>
    <t>Hippodamia variegata</t>
  </si>
  <si>
    <t>Hoplisoides nebulosus</t>
  </si>
  <si>
    <t>Hoplitis pilosifrons</t>
  </si>
  <si>
    <t>Hybomitra epistates</t>
  </si>
  <si>
    <t>Hydrellia griseola</t>
  </si>
  <si>
    <t>Hydrellia ischiaca</t>
  </si>
  <si>
    <t>Hylaeus affinis</t>
  </si>
  <si>
    <t>Hylaeus cf. affinis</t>
  </si>
  <si>
    <t>Hylaeus ellipticus</t>
  </si>
  <si>
    <t>Hylaeus mesillae cressoni</t>
  </si>
  <si>
    <t>Hylaeus modestus</t>
  </si>
  <si>
    <t>Hylis terminalis</t>
  </si>
  <si>
    <t>Hylurgopinus rufipes</t>
  </si>
  <si>
    <t>Hyperaspis cf. binotata</t>
  </si>
  <si>
    <t>Ischiolepta pusilla</t>
  </si>
  <si>
    <t>Isodontia auripes</t>
  </si>
  <si>
    <t>Isodontia mexicana</t>
  </si>
  <si>
    <t>Isorhipis obliqua</t>
  </si>
  <si>
    <t>Javasella pellucida</t>
  </si>
  <si>
    <t>Jikradia olitoria</t>
  </si>
  <si>
    <t>Laphria canis</t>
  </si>
  <si>
    <t>Laphria cinerea</t>
  </si>
  <si>
    <t>Laphria flavicollis</t>
  </si>
  <si>
    <t>Laphria janus</t>
  </si>
  <si>
    <t>Laphria sicula</t>
  </si>
  <si>
    <t>Latalus ocellaris</t>
  </si>
  <si>
    <t>Lebia solea</t>
  </si>
  <si>
    <t>Leptocera caenosa</t>
  </si>
  <si>
    <t>Leptothorax ambiguus</t>
  </si>
  <si>
    <t>Lestica confluenta</t>
  </si>
  <si>
    <t>Leucospis affinis</t>
  </si>
  <si>
    <t>Ligyrocoris diffusus</t>
  </si>
  <si>
    <t>Loxocera cylindrica</t>
  </si>
  <si>
    <t>Lucidota atra</t>
  </si>
  <si>
    <t>Lygaeus kalmii</t>
  </si>
  <si>
    <t>Lyroda subita</t>
  </si>
  <si>
    <t>Machimus sadyates</t>
  </si>
  <si>
    <t>Macroceromys terminalis</t>
  </si>
  <si>
    <t>Mansonia perturbans</t>
  </si>
  <si>
    <t>Mantis religiosa religiosa</t>
  </si>
  <si>
    <t>Mantura floridana</t>
  </si>
  <si>
    <t>Megachile frigide</t>
  </si>
  <si>
    <t>Megachile latimanus</t>
  </si>
  <si>
    <t>Megachile relativa</t>
  </si>
  <si>
    <t>Megachile rotundata</t>
  </si>
  <si>
    <t>Megacyllene robiniae</t>
  </si>
  <si>
    <t>Megalonotus sabulicola</t>
  </si>
  <si>
    <t>Megamelus lunatus</t>
  </si>
  <si>
    <t>Megaselia citrinella</t>
  </si>
  <si>
    <t>Melissodes desponsa</t>
  </si>
  <si>
    <t>Meloe impressus</t>
  </si>
  <si>
    <t>Metcalfa pruinosa</t>
  </si>
  <si>
    <t>Metylophorus novaescotiae</t>
  </si>
  <si>
    <t>Microchrysa polita</t>
  </si>
  <si>
    <t>Microrhagus subsinuata</t>
  </si>
  <si>
    <t>Microrhagus triangularis</t>
  </si>
  <si>
    <t>Micrutalis calva</t>
  </si>
  <si>
    <t>Mimesa pauper</t>
  </si>
  <si>
    <t>Minilimosina fungicola</t>
  </si>
  <si>
    <t>Monobia quadridens</t>
  </si>
  <si>
    <t>Mordellistena andreae</t>
  </si>
  <si>
    <t>Mordellistena bifasciata</t>
  </si>
  <si>
    <t>Mordellistena cervicalis</t>
  </si>
  <si>
    <t>Mordellistena cf. lutea</t>
  </si>
  <si>
    <t>Mordellistena ornata</t>
  </si>
  <si>
    <t>Mordellistena picilabris</t>
  </si>
  <si>
    <t>Mycetina perpulchra</t>
  </si>
  <si>
    <t>Myrmosa unicolor</t>
  </si>
  <si>
    <t>Nabicula subcoleoptrata</t>
  </si>
  <si>
    <t>Nabis roseipennis</t>
  </si>
  <si>
    <t>Nemotelus centralis</t>
  </si>
  <si>
    <t>Neoclytus acuminatus acuminatus</t>
  </si>
  <si>
    <t>Neoneides muticus</t>
  </si>
  <si>
    <t>Neophilaenus lineatus</t>
  </si>
  <si>
    <t>Nostima scutellaris</t>
  </si>
  <si>
    <t>Oberea tripunctata</t>
  </si>
  <si>
    <t>Obrium rufulum</t>
  </si>
  <si>
    <t>Oiceoptoma inaequale</t>
  </si>
  <si>
    <t>Omosita colon</t>
  </si>
  <si>
    <t>Onthophagus orpheus canadensis</t>
  </si>
  <si>
    <t>Opalimosina mirabilis</t>
  </si>
  <si>
    <t>Orius tristicolor</t>
  </si>
  <si>
    <t>Osbornellus limosus</t>
  </si>
  <si>
    <t>Osmia coerulescens</t>
  </si>
  <si>
    <t>Osmoderma scabra</t>
  </si>
  <si>
    <t>Oulema palustris</t>
  </si>
  <si>
    <t>Oxybelus uniglumis</t>
  </si>
  <si>
    <t>Pachypsylla celtidismamma</t>
  </si>
  <si>
    <t>Pagasa fusca</t>
  </si>
  <si>
    <t>Panorpa galerita</t>
  </si>
  <si>
    <t>Panorpa latipennis</t>
  </si>
  <si>
    <t>Parallelomma vittatum</t>
  </si>
  <si>
    <t>Parancistrocerus leionotus</t>
  </si>
  <si>
    <t>Parancistrocerus pensylvanicus pensylvanicus</t>
  </si>
  <si>
    <t>Paraproba capitata</t>
  </si>
  <si>
    <t>Paratinia recurva</t>
  </si>
  <si>
    <t>Parydra aquila</t>
  </si>
  <si>
    <t>Passaloecus singularis</t>
  </si>
  <si>
    <t>Pedilus lugubris</t>
  </si>
  <si>
    <t>Pelecotoma flavipes</t>
  </si>
  <si>
    <t>Pemphredon inornata</t>
  </si>
  <si>
    <t>Pemphredon lethifer</t>
  </si>
  <si>
    <t>Philanthus bilunatus</t>
  </si>
  <si>
    <t>Philygria debilis</t>
  </si>
  <si>
    <t>Phyllobaenus verticalis</t>
  </si>
  <si>
    <t>Phymatodes amoenus</t>
  </si>
  <si>
    <t>Physocephala marginata</t>
  </si>
  <si>
    <t>Picromerus bidens</t>
  </si>
  <si>
    <t>Piesma cinerum</t>
  </si>
  <si>
    <t>Pison koreense</t>
  </si>
  <si>
    <t>Pissonotus basalis</t>
  </si>
  <si>
    <t>Pithanus maerkelii</t>
  </si>
  <si>
    <t>Plagiodera versicolor</t>
  </si>
  <si>
    <t>Platynus hypolithos</t>
  </si>
  <si>
    <t>Podisus maculiventris</t>
  </si>
  <si>
    <t>Poecilocapsus lineatus</t>
  </si>
  <si>
    <t>Poecilographa decorum</t>
  </si>
  <si>
    <t>Polistes fuscatus</t>
  </si>
  <si>
    <t>Priocnemis cornica</t>
  </si>
  <si>
    <t>Priocnemis germana</t>
  </si>
  <si>
    <t>Priocnemis minorata</t>
  </si>
  <si>
    <t>Priocnemis notha notha</t>
  </si>
  <si>
    <t>Priocnemis scitula relicta</t>
  </si>
  <si>
    <t>Propylea quatuordecimpunctata</t>
  </si>
  <si>
    <t>Psen monticola</t>
  </si>
  <si>
    <t>Pseudohyadina longicornis</t>
  </si>
  <si>
    <t>Psila persimilis</t>
  </si>
  <si>
    <t>Psylliodes punctulata</t>
  </si>
  <si>
    <t>Psyllobora vigintimaculata maculata</t>
  </si>
  <si>
    <t>Psyllopsis fraxinicola</t>
  </si>
  <si>
    <t>Ptilinus ruficornis</t>
  </si>
  <si>
    <t>Pullimosina heteroneura</t>
  </si>
  <si>
    <t>Pullimosina longicosta</t>
  </si>
  <si>
    <t>Pullimosina pullula</t>
  </si>
  <si>
    <t>Pyropyga nigricans</t>
  </si>
  <si>
    <t>Rachispoda fumipennis-group</t>
  </si>
  <si>
    <t>Rachispoda limosa</t>
  </si>
  <si>
    <t>Rachispoda lutosa-group</t>
  </si>
  <si>
    <t>Rainieria antennaepes</t>
  </si>
  <si>
    <t>Rhaxonycha carolina</t>
  </si>
  <si>
    <t>Rhopalum coarctatum</t>
  </si>
  <si>
    <t>Rhyssemus germanus</t>
  </si>
  <si>
    <t>Saldula confluenta</t>
  </si>
  <si>
    <t>Saldula pallipes</t>
  </si>
  <si>
    <t>Saldula saltatoria</t>
  </si>
  <si>
    <t>Saltella sphondylii</t>
  </si>
  <si>
    <t>Sargus decorus</t>
  </si>
  <si>
    <t>Saygorytes phaleratus</t>
  </si>
  <si>
    <t>Scatella favillacea</t>
  </si>
  <si>
    <t>Scatella stagnalis</t>
  </si>
  <si>
    <t>Scatophila despecta</t>
  </si>
  <si>
    <t>Scatophila virildella</t>
  </si>
  <si>
    <t>Schizotus cervicalis</t>
  </si>
  <si>
    <t>Sciodrepoides fumatus terminans</t>
  </si>
  <si>
    <t>Sclerocoelus sordipes</t>
  </si>
  <si>
    <t>Scolops sulcipes</t>
  </si>
  <si>
    <t>Scolytus mali</t>
  </si>
  <si>
    <t>Sehirus cinctus</t>
  </si>
  <si>
    <t>Sierolomorpha canadensis</t>
  </si>
  <si>
    <t>Sobarocephala setipes</t>
  </si>
  <si>
    <t>Solierella peckhami</t>
  </si>
  <si>
    <t>Solva pallipes</t>
  </si>
  <si>
    <t>Sorhoanus pascuellus</t>
  </si>
  <si>
    <t>Spelobia bifrons</t>
  </si>
  <si>
    <t>Spelobia clunipes</t>
  </si>
  <si>
    <t>Spelobia luteilabris</t>
  </si>
  <si>
    <t>Spelobia semioculata</t>
  </si>
  <si>
    <t>Sphaerocera curvipes</t>
  </si>
  <si>
    <t>Sphex ichneumoneus</t>
  </si>
  <si>
    <t>Sphragisticus nebulosus</t>
  </si>
  <si>
    <t>Stenodema trispinosa</t>
  </si>
  <si>
    <t>Stenodema vicinum</t>
  </si>
  <si>
    <t>Stigmus fraternus</t>
  </si>
  <si>
    <t>Stratiomys norma</t>
  </si>
  <si>
    <t>Stratiomys obesa</t>
  </si>
  <si>
    <t>Symmerus lautus</t>
  </si>
  <si>
    <t>Symmorphus canadensis</t>
  </si>
  <si>
    <t>Symmorphus cristatus</t>
  </si>
  <si>
    <t>Synchroa punctata</t>
  </si>
  <si>
    <t>Systena blanda</t>
  </si>
  <si>
    <t>Tabanus lineola</t>
  </si>
  <si>
    <t>Tachysphex antennatus</t>
  </si>
  <si>
    <t>Telamona decorata</t>
  </si>
  <si>
    <t>Tenebroides corticalis</t>
  </si>
  <si>
    <t>Tetraopes tetrophthalmus</t>
  </si>
  <si>
    <t>Tibicen canicularis</t>
  </si>
  <si>
    <t>Trachyopella nuda</t>
  </si>
  <si>
    <t>Trichocorixa sexcincta</t>
  </si>
  <si>
    <t>Trigonarthris proxima</t>
  </si>
  <si>
    <t>Triplax flavicollis</t>
  </si>
  <si>
    <t>Tritoma pulchra</t>
  </si>
  <si>
    <t>Tritoma sanguinipennis</t>
  </si>
  <si>
    <t>Trixagus chevrolati</t>
  </si>
  <si>
    <t>Trox scabrosus</t>
  </si>
  <si>
    <t>Trypoxylon attenuatum</t>
  </si>
  <si>
    <t>Trypoxylon carinatum</t>
  </si>
  <si>
    <t>Trypoxylon clavicerum</t>
  </si>
  <si>
    <t>Trypoxylon johnsoni</t>
  </si>
  <si>
    <t>Trypoxylon lactitarse</t>
  </si>
  <si>
    <t>Trypoxylon politum</t>
  </si>
  <si>
    <t>Typhlocyba arsinoe</t>
  </si>
  <si>
    <t>Typocerus velutinus velutinus</t>
  </si>
  <si>
    <t>Urgleptes querci</t>
  </si>
  <si>
    <t>Urophora cardui</t>
  </si>
  <si>
    <t>Vespula flavopilosa</t>
  </si>
  <si>
    <t>Vespula vulgaris</t>
  </si>
  <si>
    <t>Xanthomyia platyptera</t>
  </si>
  <si>
    <t>Xyleborus sayi</t>
  </si>
  <si>
    <t>Xylomyia americana</t>
  </si>
  <si>
    <t>Xylomyia simillima</t>
  </si>
  <si>
    <t>Xylomyia tenthredinoides</t>
  </si>
  <si>
    <t>Xylotrechus convergens</t>
  </si>
  <si>
    <t>Xylotrechus gemellus</t>
  </si>
  <si>
    <t>Zelus tetracanthus</t>
  </si>
  <si>
    <t>Zeugophora varians</t>
  </si>
  <si>
    <t>Muridae</t>
  </si>
  <si>
    <r>
      <t xml:space="preserve">Lingzhi Mushroom </t>
    </r>
    <r>
      <rPr>
        <b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 Hemlock Varnish Shelf</t>
    </r>
  </si>
  <si>
    <r>
      <t xml:space="preserve">Bear Lentinus    </t>
    </r>
    <r>
      <rPr>
        <sz val="11"/>
        <color indexed="62"/>
        <rFont val="Calibri"/>
        <family val="2"/>
        <scheme val="minor"/>
      </rPr>
      <t xml:space="preserve">  </t>
    </r>
  </si>
  <si>
    <t>Species Name</t>
  </si>
  <si>
    <t>Common Name</t>
  </si>
  <si>
    <t>Kingdom</t>
  </si>
  <si>
    <t>Phylum</t>
  </si>
  <si>
    <t>Class</t>
  </si>
  <si>
    <t>Order</t>
  </si>
  <si>
    <t>Genus</t>
  </si>
  <si>
    <t>Species</t>
  </si>
  <si>
    <t>Subspecies</t>
  </si>
  <si>
    <t>Variety</t>
  </si>
  <si>
    <t>Pre-2015 Inventory</t>
  </si>
  <si>
    <t>Y</t>
  </si>
  <si>
    <t>Endomychidae</t>
  </si>
  <si>
    <t>Melandryidae</t>
  </si>
  <si>
    <t>Meloidae</t>
  </si>
  <si>
    <t>Mordellidae</t>
  </si>
  <si>
    <t>Pedilidae</t>
  </si>
  <si>
    <t>Ptilodactylidae</t>
  </si>
  <si>
    <t>Pyrochroidae</t>
  </si>
  <si>
    <t>Scolytidae</t>
  </si>
  <si>
    <t>Synchroidae</t>
  </si>
  <si>
    <t>Trogossitidae</t>
  </si>
  <si>
    <t>Forficulidae</t>
  </si>
  <si>
    <t>Conopidae</t>
  </si>
  <si>
    <t>Culicidae</t>
  </si>
  <si>
    <t>Mycetophilidae</t>
  </si>
  <si>
    <t>Phoridae</t>
  </si>
  <si>
    <t>Psilidae</t>
  </si>
  <si>
    <t>Rhagionidae</t>
  </si>
  <si>
    <t>Scathophagidae</t>
  </si>
  <si>
    <t>Sciomyzidae</t>
  </si>
  <si>
    <t>Tephritidae</t>
  </si>
  <si>
    <t>Xylomyidae</t>
  </si>
  <si>
    <t>Xylophagidae</t>
  </si>
  <si>
    <t>Anthocoridae</t>
  </si>
  <si>
    <t>Berytidae</t>
  </si>
  <si>
    <t>Cicadidae</t>
  </si>
  <si>
    <t>Clastopteridae</t>
  </si>
  <si>
    <t>Cymidae</t>
  </si>
  <si>
    <t>Derbidae</t>
  </si>
  <si>
    <t>Dictyopharidae</t>
  </si>
  <si>
    <t>Flatidae</t>
  </si>
  <si>
    <t>Gelastocoridae</t>
  </si>
  <si>
    <t>Gerridae</t>
  </si>
  <si>
    <t>Issidae</t>
  </si>
  <si>
    <t>Lygaeidae</t>
  </si>
  <si>
    <t>Nabidae</t>
  </si>
  <si>
    <t>Oxycarenidae</t>
  </si>
  <si>
    <t>Phymatidae</t>
  </si>
  <si>
    <t>Psyllidae</t>
  </si>
  <si>
    <t>Rhyparochromidae</t>
  </si>
  <si>
    <t>Saldidae</t>
  </si>
  <si>
    <t>Thyreocoridae</t>
  </si>
  <si>
    <t>Andrenidae</t>
  </si>
  <si>
    <t>Anthophoridae</t>
  </si>
  <si>
    <t>Bethylidae</t>
  </si>
  <si>
    <t>Chrysididae</t>
  </si>
  <si>
    <t>Leucospidae</t>
  </si>
  <si>
    <t>Mutillidae</t>
  </si>
  <si>
    <t>Sphecidae</t>
  </si>
  <si>
    <t>Mantidae</t>
  </si>
  <si>
    <t>Caeciliidae</t>
  </si>
  <si>
    <t>Sternidae</t>
  </si>
  <si>
    <t>Pandionidae</t>
  </si>
  <si>
    <t>Cervidae</t>
  </si>
  <si>
    <t>Fungi</t>
  </si>
  <si>
    <t>Cortinariaceae</t>
  </si>
  <si>
    <t>Lycoperdaceae</t>
  </si>
  <si>
    <t>Mycenaceae </t>
  </si>
  <si>
    <t>Tricholomataceae </t>
  </si>
  <si>
    <t>Corticiaceae</t>
  </si>
  <si>
    <t>Zygomycota</t>
  </si>
  <si>
    <t>Zygomycetes</t>
  </si>
  <si>
    <t>Mortierellales</t>
  </si>
  <si>
    <t>Mortierellaceae</t>
  </si>
  <si>
    <t>Mortierella</t>
  </si>
  <si>
    <t>hyalina</t>
  </si>
  <si>
    <t>Dipsacaceae</t>
  </si>
  <si>
    <t>Ambystoma jeffersonianum x laterale</t>
  </si>
  <si>
    <t>Anaxyrus americanus</t>
  </si>
  <si>
    <t>Larus smithsonianus</t>
  </si>
  <si>
    <t>Actitis macularius</t>
  </si>
  <si>
    <t>Zenaida macroura</t>
  </si>
  <si>
    <t>Bombycilla cedrorum</t>
  </si>
  <si>
    <t>Cardinalis cardinalis</t>
  </si>
  <si>
    <t>Petrochelidon pyrrhonota</t>
  </si>
  <si>
    <t>Cardellina canadensis</t>
  </si>
  <si>
    <t>Cardellina pusilla</t>
  </si>
  <si>
    <t>Geothlypis philadelphia</t>
  </si>
  <si>
    <t>Leiothlypis celata</t>
  </si>
  <si>
    <t>Leiothlypis peregrina</t>
  </si>
  <si>
    <t>Leiothlypis ruficapilla</t>
  </si>
  <si>
    <t>Setophaga americana</t>
  </si>
  <si>
    <t>Setophaga caerulescens</t>
  </si>
  <si>
    <t>Setophaga castanea</t>
  </si>
  <si>
    <t>Setophaga citrina</t>
  </si>
  <si>
    <t>Setophaga coronata</t>
  </si>
  <si>
    <t>Setophaga fusca</t>
  </si>
  <si>
    <t>Setophaga magnolia</t>
  </si>
  <si>
    <t>Setophaga palmarum</t>
  </si>
  <si>
    <t>Setophaga pensylvanica</t>
  </si>
  <si>
    <t>Setophaga pinus</t>
  </si>
  <si>
    <t>Setophaga striata</t>
  </si>
  <si>
    <t>Setophaga tigrina</t>
  </si>
  <si>
    <t>Setophaga virens</t>
  </si>
  <si>
    <t>Seiurus aurocapilla</t>
  </si>
  <si>
    <t>Regulus calendula</t>
  </si>
  <si>
    <t>Regulus satrapa</t>
  </si>
  <si>
    <t>Sturnus vulgaris</t>
  </si>
  <si>
    <t>Thryothorus ludovicianus</t>
  </si>
  <si>
    <t>Catharus fuscescens</t>
  </si>
  <si>
    <t>Myiarchus crinitus</t>
  </si>
  <si>
    <t>Postia caesia</t>
  </si>
  <si>
    <t>Ganoderma lucidum</t>
  </si>
  <si>
    <t>Trichaptum abietinum</t>
  </si>
  <si>
    <t>Tyromyces chioneus</t>
  </si>
  <si>
    <t>Parmelia squarrosa</t>
  </si>
  <si>
    <t>Buellia stillingiana</t>
  </si>
  <si>
    <t>Scutellinia setosa</t>
  </si>
  <si>
    <t>Ustulina deusta</t>
  </si>
  <si>
    <t>Leucoagaricus naucinus</t>
  </si>
  <si>
    <t>Lycoperdon perlatum</t>
  </si>
  <si>
    <t>Parasola plicatilis</t>
  </si>
  <si>
    <t>Panaeolus foenisecii</t>
  </si>
  <si>
    <t>Gymnopilus spectabilis</t>
  </si>
  <si>
    <t>Entoloma strictus</t>
  </si>
  <si>
    <t>Leptonia incana</t>
  </si>
  <si>
    <t>Hygrocybe pratensis</t>
  </si>
  <si>
    <t>Galerina autumnalis</t>
  </si>
  <si>
    <t>Pleurocybella porrigens</t>
  </si>
  <si>
    <t>Rhodocollybia butryacea</t>
  </si>
  <si>
    <t>Gymnopus acervatus</t>
  </si>
  <si>
    <t>Pluteus cervinus</t>
  </si>
  <si>
    <t>Pluteus umbrosus</t>
  </si>
  <si>
    <t>Coprinellus micaceus</t>
  </si>
  <si>
    <t>Coprinopsis atramentaria</t>
  </si>
  <si>
    <t>Hypholoma fasciculare</t>
  </si>
  <si>
    <t>Clitocybe ectypoides</t>
  </si>
  <si>
    <t>Clitocybe gibba</t>
  </si>
  <si>
    <t>Hygrophorus langei</t>
  </si>
  <si>
    <t>Lepista nuda</t>
  </si>
  <si>
    <t>Boletinellus merulioides</t>
  </si>
  <si>
    <t>Ramaria stricta</t>
  </si>
  <si>
    <t>Phallus duplicatus</t>
  </si>
  <si>
    <t>Polyporus varius</t>
  </si>
  <si>
    <t>Lactarius torminosus</t>
  </si>
  <si>
    <t>Inocybe geophylla</t>
  </si>
  <si>
    <t>Exidia alba</t>
  </si>
  <si>
    <t>Tetrix arenonsum angusta</t>
  </si>
  <si>
    <t>Caenocara sp.</t>
  </si>
  <si>
    <t>Agonoleptus conjunctus</t>
  </si>
  <si>
    <t>Chaetocnema sp.</t>
  </si>
  <si>
    <t>Crepidodera sp.</t>
  </si>
  <si>
    <t>Dibolia sp.</t>
  </si>
  <si>
    <t>Epitrix sp.</t>
  </si>
  <si>
    <t>Longitarsus sp.</t>
  </si>
  <si>
    <t>Paria sp.</t>
  </si>
  <si>
    <t>Phyllotreta sp.</t>
  </si>
  <si>
    <t>Pyrrhalta sp.</t>
  </si>
  <si>
    <t>Trirhabda sp.</t>
  </si>
  <si>
    <t>Altica sp.</t>
  </si>
  <si>
    <t>Helocassis clavata</t>
  </si>
  <si>
    <t>Scymnus sp.</t>
  </si>
  <si>
    <t>Microrhagus sp.</t>
  </si>
  <si>
    <t>Photinus sp.</t>
  </si>
  <si>
    <t>Pyractomena sp.</t>
  </si>
  <si>
    <t>Anisotoma sp.</t>
  </si>
  <si>
    <t>Catops sp.</t>
  </si>
  <si>
    <t>Lionothus sp.</t>
  </si>
  <si>
    <t>Nemadus sp.</t>
  </si>
  <si>
    <t>Ptomophagus sp.</t>
  </si>
  <si>
    <t>Mordellina infima</t>
  </si>
  <si>
    <t>Mordellistena sp.</t>
  </si>
  <si>
    <t>Mordellochroa scapularis</t>
  </si>
  <si>
    <t>Paramordellaria triloba</t>
  </si>
  <si>
    <t>Ptilodactyla sp.</t>
  </si>
  <si>
    <t>Aulonothroscus sp.</t>
  </si>
  <si>
    <t>Laphria canis complex</t>
  </si>
  <si>
    <t>Aedes sp.</t>
  </si>
  <si>
    <t>Psellidotus meganticus</t>
  </si>
  <si>
    <t>Ptecticus gigliotosi</t>
  </si>
  <si>
    <t>Epistrophe nitidicollis</t>
  </si>
  <si>
    <t>Eumerus sp.</t>
  </si>
  <si>
    <t>Ocyptamus fuscipennis</t>
  </si>
  <si>
    <t>Xylophagus reflectens</t>
  </si>
  <si>
    <t>Agallia sp.</t>
  </si>
  <si>
    <t>Agalliopsis sp.</t>
  </si>
  <si>
    <t>Aphrodes sp.</t>
  </si>
  <si>
    <t>Arboridia sp.</t>
  </si>
  <si>
    <t>Balclutha sp.</t>
  </si>
  <si>
    <t>Ceratagallia sp.</t>
  </si>
  <si>
    <t>Dicraneura sp.</t>
  </si>
  <si>
    <t>Draeculacephala sp.</t>
  </si>
  <si>
    <t>Empoasca sp.</t>
  </si>
  <si>
    <t>Erasmoneura nigra</t>
  </si>
  <si>
    <t>Erythroneura sp.</t>
  </si>
  <si>
    <t>Graphocephala sp.</t>
  </si>
  <si>
    <t>Gyponana sp.</t>
  </si>
  <si>
    <t>Macrosteles sp.</t>
  </si>
  <si>
    <t>Scaphoideus sp.</t>
  </si>
  <si>
    <t>Scaphytopius sp.</t>
  </si>
  <si>
    <t>Delphacodes sp.</t>
  </si>
  <si>
    <t>Kosswigianella lutulenta</t>
  </si>
  <si>
    <t>Nysius sp.</t>
  </si>
  <si>
    <t>Ceresa sp.</t>
  </si>
  <si>
    <t>Cyrtolobus sp.</t>
  </si>
  <si>
    <t>Ceratocapsus sp.</t>
  </si>
  <si>
    <t>Chlamydatus sp.</t>
  </si>
  <si>
    <t>Deraeocoris sp.</t>
  </si>
  <si>
    <t>Halticus sp.</t>
  </si>
  <si>
    <t>Leptopterna dolabrata</t>
  </si>
  <si>
    <t>Litomiris sp.</t>
  </si>
  <si>
    <t>Lopidea sp.</t>
  </si>
  <si>
    <t>Lygidea sp.</t>
  </si>
  <si>
    <t>Lygus sp.</t>
  </si>
  <si>
    <t>Neolygus sp.</t>
  </si>
  <si>
    <t>Orthocephalus sp.</t>
  </si>
  <si>
    <t>Phytocoris sp.</t>
  </si>
  <si>
    <t>Plagiognathus sp.</t>
  </si>
  <si>
    <t>Prepops sp.</t>
  </si>
  <si>
    <t>Slaterocoris sp.</t>
  </si>
  <si>
    <t>Taedia sp.</t>
  </si>
  <si>
    <t>Cosmopepla lintneriana</t>
  </si>
  <si>
    <t>Arhyssus sp.</t>
  </si>
  <si>
    <t>Corythucha sp.</t>
  </si>
  <si>
    <t>Andrena solidaginis</t>
  </si>
  <si>
    <t>Andrena sp.</t>
  </si>
  <si>
    <t>Ceratina sp.</t>
  </si>
  <si>
    <t>Melissodes boltoniae</t>
  </si>
  <si>
    <t>Melissodes wheeleri</t>
  </si>
  <si>
    <t>Triepeolus obliteratus</t>
  </si>
  <si>
    <t>Triepeolus simplex</t>
  </si>
  <si>
    <t>Parasierola sp.</t>
  </si>
  <si>
    <t>Hylaeus sp.</t>
  </si>
  <si>
    <t>Stigmus americanus</t>
  </si>
  <si>
    <t>Camponotus sp.</t>
  </si>
  <si>
    <t>Crematogaster sp.</t>
  </si>
  <si>
    <t>Formica sp.</t>
  </si>
  <si>
    <t>Lasius sp.</t>
  </si>
  <si>
    <t>Myrmica sp.</t>
  </si>
  <si>
    <t>Dialictus sp.</t>
  </si>
  <si>
    <t>Lasioglossum comagenense</t>
  </si>
  <si>
    <t>Lasioglossum ephialtum</t>
  </si>
  <si>
    <t>Lasioglossum fattigi</t>
  </si>
  <si>
    <t>Lasioglossum platyparium</t>
  </si>
  <si>
    <t>Lasioglossum sp. 1</t>
  </si>
  <si>
    <t>Lasioglossum sp. 2</t>
  </si>
  <si>
    <t>Lasioglossum zophops</t>
  </si>
  <si>
    <t>Sphecodes davisii</t>
  </si>
  <si>
    <t>Sphecodes levis</t>
  </si>
  <si>
    <t>Sphecodes minor</t>
  </si>
  <si>
    <t>Sphecodes pycnanthemi</t>
  </si>
  <si>
    <t>Sphecodes sp.</t>
  </si>
  <si>
    <t>Sphecodes stygius</t>
  </si>
  <si>
    <t>Sphecodes wheeleri</t>
  </si>
  <si>
    <t>Parancistrocerus pedestris</t>
  </si>
  <si>
    <t>Ancyloxypha numitor</t>
  </si>
  <si>
    <t>Pholisora catullus</t>
  </si>
  <si>
    <t>Polites origenes</t>
  </si>
  <si>
    <t>Satyrium caryaevorus</t>
  </si>
  <si>
    <t>Chrysodeixis includens</t>
  </si>
  <si>
    <t>Aglais milberti</t>
  </si>
  <si>
    <t>Lethe anthedon</t>
  </si>
  <si>
    <t>Lethe appalachia</t>
  </si>
  <si>
    <t>Lethe eurydice</t>
  </si>
  <si>
    <t>Limenitis arthemis</t>
  </si>
  <si>
    <t>Nymphalis l-album</t>
  </si>
  <si>
    <t>Pyrisitia lisa</t>
  </si>
  <si>
    <t>Cholealtis conspera</t>
  </si>
  <si>
    <t>Melanoplus sp.</t>
  </si>
  <si>
    <t>Scudderia sp.</t>
  </si>
  <si>
    <t>Caecillius sp.</t>
  </si>
  <si>
    <t>Neovison vison</t>
  </si>
  <si>
    <t>Myotis lucifugus</t>
  </si>
  <si>
    <t>(Erethizon dorsatus)</t>
  </si>
  <si>
    <t>Schistidium apocarpa</t>
  </si>
  <si>
    <t>Equisetum hyemale spp. affine</t>
  </si>
  <si>
    <t>Erythronium americanum spp. americanum</t>
  </si>
  <si>
    <t>Potentilla anserina spp. anserina</t>
  </si>
  <si>
    <t>Cerastium arvense spp. arvense</t>
  </si>
  <si>
    <t>Teucrium canadense spp. canadense</t>
  </si>
  <si>
    <t>Circaea canadensis spp. canadensis</t>
  </si>
  <si>
    <t>Artemisia campestris spp. caudata</t>
  </si>
  <si>
    <t>Urtica dioica spp. dioica</t>
  </si>
  <si>
    <t>Epilobium ciliatum spp. glandulosum</t>
  </si>
  <si>
    <t>Prunella vulgaris spp. lanceolata</t>
  </si>
  <si>
    <t>Hypericum mutilum spp. mutilum</t>
  </si>
  <si>
    <t>Poa pratensis spp. pratensis</t>
  </si>
  <si>
    <t>Maianthemum racemosum spp. racemosum</t>
  </si>
  <si>
    <t>Festuca rubra spp. rubra</t>
  </si>
  <si>
    <t>Solidago rugosa spp. rugosa</t>
  </si>
  <si>
    <t>Viburnum opulus spp. trilobum var. americanum</t>
  </si>
  <si>
    <t>Equisetum variegatum spp. variegatum</t>
  </si>
  <si>
    <t>Gentianopsis virgata spp. virgata</t>
  </si>
  <si>
    <t>Prunus virginiana spp. virginiana</t>
  </si>
  <si>
    <t>Cerastium fontanum spp. vulgare</t>
  </si>
  <si>
    <t>Prunella vulgaris spp. vulgaris</t>
  </si>
  <si>
    <t>Viola sororia var. affinis</t>
  </si>
  <si>
    <t>Anticlea elegans var. glaucus</t>
  </si>
  <si>
    <t>Streptopus lanceolatus var. lanceolatus</t>
  </si>
  <si>
    <t>Eutrochium maculatum var. maculatum</t>
  </si>
  <si>
    <t>Erigeron philadelphicus var. philadelphicus</t>
  </si>
  <si>
    <t>Thelypteris palustris var. pubescens</t>
  </si>
  <si>
    <t>Bromus ciliatus</t>
  </si>
  <si>
    <t>Dichanthelium latifolium</t>
  </si>
  <si>
    <t>Muhlenbergia glomerata</t>
  </si>
  <si>
    <t>Patis racemosa</t>
  </si>
  <si>
    <t>Smilax tamnoides</t>
  </si>
  <si>
    <t>Bromus inermis</t>
  </si>
  <si>
    <t>Heracleum mantegazzianum</t>
  </si>
  <si>
    <t>Erechtites hieraciifolius</t>
  </si>
  <si>
    <t>Erigeron canadensis</t>
  </si>
  <si>
    <t>Nabalus albus</t>
  </si>
  <si>
    <t>Nabalus altissimus</t>
  </si>
  <si>
    <t>Pilosella ×floribunda</t>
  </si>
  <si>
    <t>Pilosella aurantiaca</t>
  </si>
  <si>
    <t>Pilosella caespitosa</t>
  </si>
  <si>
    <t>Pilosella officinarum</t>
  </si>
  <si>
    <t>Solidago hispida</t>
  </si>
  <si>
    <t>Symphyotrichum novae-angliae</t>
  </si>
  <si>
    <t>Tragopogon dubius</t>
  </si>
  <si>
    <t>Lobelia siphilitica</t>
  </si>
  <si>
    <t>Alliaria petiolata</t>
  </si>
  <si>
    <t>Thlaspi arvense</t>
  </si>
  <si>
    <t>Chenopodium album</t>
  </si>
  <si>
    <t>Euonymus alatus</t>
  </si>
  <si>
    <t>Euonymus atropurpureus</t>
  </si>
  <si>
    <t>Euonymus obovatus</t>
  </si>
  <si>
    <t>Cornus racemosa</t>
  </si>
  <si>
    <t>Lonicera morrowii</t>
  </si>
  <si>
    <t>Dipsacus fullonum</t>
  </si>
  <si>
    <t>Desmodium canadense</t>
  </si>
  <si>
    <t>Trifolium hybridum</t>
  </si>
  <si>
    <t>Vicia americana</t>
  </si>
  <si>
    <t>Fagus grandifolia</t>
  </si>
  <si>
    <t>Apocynum sp.</t>
  </si>
  <si>
    <t>Symphytum officinale</t>
  </si>
  <si>
    <t>Leonurus cardiaca</t>
  </si>
  <si>
    <t>Mentha sp.</t>
  </si>
  <si>
    <t>Hypericum punctatum</t>
  </si>
  <si>
    <t>Populus balsamifera</t>
  </si>
  <si>
    <t>Digitalis lutea</t>
  </si>
  <si>
    <t>Polygaloides paucifolia</t>
  </si>
  <si>
    <t>Fallopia scandens</t>
  </si>
  <si>
    <t>Persicaria maculosa</t>
  </si>
  <si>
    <t>Lysimachia borealis</t>
  </si>
  <si>
    <t>Thalictrum pubescens</t>
  </si>
  <si>
    <t>Thalictrum thalictroides</t>
  </si>
  <si>
    <t>Elaeagnus umbellata</t>
  </si>
  <si>
    <t>Frangula alnus</t>
  </si>
  <si>
    <t>Crataegus chrysocarpa</t>
  </si>
  <si>
    <t>Geum fragarioides</t>
  </si>
  <si>
    <t>Micranthes virginiensis</t>
  </si>
  <si>
    <t>Salix ×fragilis</t>
  </si>
  <si>
    <t>Acer nigrum</t>
  </si>
  <si>
    <t>Acer saccharum</t>
  </si>
  <si>
    <t>Fraxinus pennsylvanica</t>
  </si>
  <si>
    <t>Viola macloskeyi</t>
  </si>
  <si>
    <t>Hamamelis virginiana</t>
  </si>
  <si>
    <t>Botrypus virginianus</t>
  </si>
  <si>
    <t>Cystopteris fragilis</t>
  </si>
  <si>
    <t>Dryopteris ×triploidea</t>
  </si>
  <si>
    <t>Dryopteris carthusiana</t>
  </si>
  <si>
    <t>Polypodium virginianum</t>
  </si>
  <si>
    <t>Osmundastrum cinnamomea</t>
  </si>
  <si>
    <t>(Agrostis capillaris)</t>
  </si>
  <si>
    <t>(Ajuga reptans)</t>
  </si>
  <si>
    <t>(Amorpha canescens)</t>
  </si>
  <si>
    <t>(Eutrochium purpureum var. purpureum)</t>
  </si>
  <si>
    <t>(Galium trifidum spp. trifidum)</t>
  </si>
  <si>
    <t>(Gentianella quinquefolia spp. quinquefolia)</t>
  </si>
  <si>
    <t>(Helianthus annuus)</t>
  </si>
  <si>
    <t>(Juncus effusus)</t>
  </si>
  <si>
    <t>(Luzula multiflora spp. multiflora)</t>
  </si>
  <si>
    <t>(Lysimachia thyrsiflora)</t>
  </si>
  <si>
    <t>(Medicago sativa spp. sativa)</t>
  </si>
  <si>
    <t>[Phlox subulata spp. subulata]</t>
  </si>
  <si>
    <t>Physostegia virginiana spp. Virginiana</t>
  </si>
  <si>
    <t>(Urtica dioica spp. gracilis)</t>
  </si>
  <si>
    <t>[Valeriana edulis spp. cilata]</t>
  </si>
  <si>
    <t>[Schoenoplectiella smithii var. smithii]</t>
  </si>
  <si>
    <t>(Muhlenbergia tenuiflora)</t>
  </si>
  <si>
    <t>(Persicaria hydropiperoides)</t>
  </si>
  <si>
    <t>(Persicaria sagittata)</t>
  </si>
  <si>
    <t>(Dichanthelium dichotomum var. dichotomum)</t>
  </si>
  <si>
    <t>(Potamogeton pusillus spp. pusillus)</t>
  </si>
  <si>
    <t>(Sonchus asper)</t>
  </si>
  <si>
    <t>Bidens spp.</t>
  </si>
  <si>
    <t>Lycopodium spp.</t>
  </si>
  <si>
    <t>Poa spp.</t>
  </si>
  <si>
    <t>Ribes spp.</t>
  </si>
  <si>
    <t>(Viola labradorica)</t>
  </si>
  <si>
    <t>(Symphyotrichum novi-belgii)</t>
  </si>
  <si>
    <t>(Toxicodendron radicans var. rydbergii)</t>
  </si>
  <si>
    <t>(Pilosella piloselloides spp. piloselloides)</t>
  </si>
  <si>
    <t>(Oenothera serrulata)</t>
  </si>
  <si>
    <t>(Pilosella piloselloides spp. praealta)</t>
  </si>
  <si>
    <t>[Lithospermum parviflorum]</t>
  </si>
  <si>
    <t>(Centaurea stoebe spp. micranthos)</t>
  </si>
  <si>
    <t>(Polygonatum biflorum)</t>
  </si>
  <si>
    <t>(Persicaria punctata)</t>
  </si>
  <si>
    <t>(Toxicodendron vernix)</t>
  </si>
  <si>
    <t>(Ribes oxyacanthoides var. oxycanthoides)</t>
  </si>
  <si>
    <t>(Rorippa palustris spp. palustris)</t>
  </si>
  <si>
    <t>(Rosa cinnamomea)</t>
  </si>
  <si>
    <t>(Rumex britannica)</t>
  </si>
  <si>
    <t>(Triantha glutinosa)</t>
  </si>
  <si>
    <t>(Asplenium viride)</t>
  </si>
  <si>
    <t>Yellow Lady's Slipper</t>
  </si>
  <si>
    <t>Lycogala epidendrum</t>
  </si>
  <si>
    <t>FUNGI and SLIME MOLDS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</si>
</sst>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62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2" borderId="0"/>
  </cellStyleXfs>
  <cellXfs count="3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/>
    <xf numFmtId="0" fontId="5" fillId="0" borderId="0" xfId="0" applyFont="1" applyFill="1"/>
    <xf numFmtId="0" fontId="5" fillId="0" borderId="0" xfId="0" applyFont="1" applyAlignment="1">
      <alignment horizontal="left" vertical="center"/>
    </xf>
    <xf numFmtId="0" fontId="5" fillId="0" borderId="0" xfId="0" applyFont="1" applyFill="1" applyBorder="1"/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ont="1" applyBorder="1"/>
    <xf numFmtId="0" fontId="7" fillId="0" borderId="0" xfId="0" applyFont="1"/>
    <xf numFmtId="0" fontId="7" fillId="0" borderId="0" xfId="0" applyFont="1" applyFill="1"/>
    <xf numFmtId="0" fontId="5" fillId="0" borderId="0" xfId="0" applyFont="1" applyFill="1" applyAlignment="1">
      <alignment vertical="center" wrapText="1"/>
    </xf>
    <xf numFmtId="0" fontId="5" fillId="0" borderId="0" xfId="1" applyFont="1" applyFill="1" applyBorder="1" applyAlignment="1"/>
    <xf numFmtId="0" fontId="1" fillId="0" borderId="1" xfId="0" applyFont="1" applyBorder="1"/>
    <xf numFmtId="0" fontId="9" fillId="3" borderId="0" xfId="0" applyFont="1" applyFill="1" applyProtection="1"/>
    <xf numFmtId="0" fontId="9" fillId="2" borderId="0" xfId="2" applyFont="1" applyProtection="1"/>
    <xf numFmtId="0" fontId="9" fillId="4" borderId="0" xfId="2" applyFont="1" applyFill="1" applyProtection="1"/>
    <xf numFmtId="0" fontId="10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0" fillId="5" borderId="0" xfId="0" applyFont="1" applyFill="1" applyProtection="1">
      <protection locked="0"/>
    </xf>
    <xf numFmtId="0" fontId="10" fillId="5" borderId="0" xfId="0" applyFont="1" applyFill="1"/>
    <xf numFmtId="0" fontId="10" fillId="0" borderId="0" xfId="0" applyFont="1" applyFill="1" applyProtection="1">
      <protection locked="0"/>
    </xf>
    <xf numFmtId="0" fontId="9" fillId="0" borderId="0" xfId="0" applyNumberFormat="1" applyFont="1" applyFill="1" applyBorder="1" applyAlignment="1" applyProtection="1">
      <alignment horizontal="left"/>
    </xf>
    <xf numFmtId="0" fontId="9" fillId="5" borderId="0" xfId="0" applyNumberFormat="1" applyFont="1" applyFill="1" applyBorder="1" applyAlignment="1" applyProtection="1">
      <alignment horizontal="left"/>
    </xf>
    <xf numFmtId="0" fontId="0" fillId="5" borderId="0" xfId="0" applyFill="1"/>
    <xf numFmtId="0" fontId="1" fillId="0" borderId="0" xfId="0" applyFont="1" applyBorder="1"/>
  </cellXfs>
  <cellStyles count="3">
    <cellStyle name="Normal" xfId="0" builtinId="0"/>
    <cellStyle name="Normal 2" xfId="1"/>
    <cellStyle name="Style 1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67"/>
  <sheetViews>
    <sheetView tabSelected="1" topLeftCell="A269" workbookViewId="0">
      <selection activeCell="B281" sqref="B281"/>
    </sheetView>
  </sheetViews>
  <sheetFormatPr defaultRowHeight="15" x14ac:dyDescent="0.25"/>
  <cols>
    <col min="1" max="1" width="9.140625" style="2"/>
    <col min="2" max="2" width="13.85546875" style="2" bestFit="1" customWidth="1"/>
    <col min="3" max="3" width="18.7109375" style="2" bestFit="1" customWidth="1"/>
    <col min="4" max="4" width="44.7109375" style="2" customWidth="1"/>
    <col min="5" max="5" width="40.7109375" style="2" bestFit="1" customWidth="1"/>
    <col min="6" max="6" width="40.7109375" style="2" customWidth="1"/>
    <col min="7" max="7" width="31.140625" style="2" customWidth="1"/>
    <col min="8" max="8" width="49.5703125" style="2" bestFit="1" customWidth="1"/>
    <col min="9" max="9" width="15.42578125" style="2" bestFit="1" customWidth="1"/>
    <col min="10" max="10" width="21.42578125" style="2" bestFit="1" customWidth="1"/>
    <col min="11" max="11" width="35" style="2" customWidth="1"/>
    <col min="12" max="12" width="15.85546875" style="2" bestFit="1" customWidth="1"/>
    <col min="13" max="13" width="21.85546875" style="2" bestFit="1" customWidth="1"/>
    <col min="14" max="14" width="25.85546875" style="2" bestFit="1" customWidth="1"/>
    <col min="15" max="15" width="23.7109375" style="2" bestFit="1" customWidth="1"/>
    <col min="16" max="16" width="16.140625" style="2" bestFit="1" customWidth="1"/>
    <col min="17" max="17" width="15.5703125" style="2" bestFit="1" customWidth="1"/>
    <col min="18" max="19" width="14" style="2" bestFit="1" customWidth="1"/>
    <col min="20" max="20" width="17.7109375" style="2" bestFit="1" customWidth="1"/>
    <col min="21" max="21" width="14.7109375" style="2" bestFit="1" customWidth="1"/>
    <col min="22" max="22" width="16.7109375" style="2" bestFit="1" customWidth="1"/>
    <col min="23" max="23" width="15.42578125" style="2" bestFit="1" customWidth="1"/>
    <col min="24" max="24" width="15.28515625" style="2" bestFit="1" customWidth="1"/>
    <col min="25" max="25" width="17" style="2" bestFit="1" customWidth="1"/>
    <col min="26" max="26" width="15.28515625" style="2" bestFit="1" customWidth="1"/>
    <col min="27" max="27" width="15" style="2" bestFit="1" customWidth="1"/>
    <col min="28" max="28" width="28" style="2" bestFit="1" customWidth="1"/>
    <col min="29" max="29" width="19.42578125" style="2" bestFit="1" customWidth="1"/>
    <col min="30" max="30" width="20.5703125" style="2" bestFit="1" customWidth="1"/>
    <col min="31" max="31" width="25.7109375" style="2" bestFit="1" customWidth="1"/>
    <col min="32" max="32" width="23.42578125" style="2" bestFit="1" customWidth="1"/>
    <col min="33" max="33" width="20.28515625" style="2" bestFit="1" customWidth="1"/>
    <col min="34" max="34" width="17.7109375" style="2" bestFit="1" customWidth="1"/>
    <col min="35" max="35" width="18.42578125" style="2" bestFit="1" customWidth="1"/>
    <col min="36" max="36" width="18.7109375" style="2" bestFit="1" customWidth="1"/>
    <col min="37" max="37" width="44.28515625" style="2" bestFit="1" customWidth="1"/>
    <col min="38" max="38" width="15.5703125" style="2" bestFit="1" customWidth="1"/>
    <col min="39" max="39" width="18.42578125" style="2" bestFit="1" customWidth="1"/>
    <col min="40" max="40" width="25" style="2" bestFit="1" customWidth="1"/>
    <col min="41" max="41" width="15.85546875" style="2" bestFit="1" customWidth="1"/>
    <col min="42" max="42" width="37.7109375" style="2" bestFit="1" customWidth="1"/>
    <col min="43" max="43" width="30.85546875" style="2" bestFit="1" customWidth="1"/>
    <col min="44" max="44" width="21.140625" style="2" bestFit="1" customWidth="1"/>
    <col min="45" max="45" width="19.42578125" style="2" bestFit="1" customWidth="1"/>
    <col min="46" max="46" width="22.140625" style="2" bestFit="1" customWidth="1"/>
    <col min="47" max="47" width="20" style="2" bestFit="1" customWidth="1"/>
    <col min="48" max="48" width="25.28515625" style="2" bestFit="1" customWidth="1"/>
    <col min="49" max="49" width="23.5703125" style="2" bestFit="1" customWidth="1"/>
    <col min="50" max="50" width="20.7109375" style="2" bestFit="1" customWidth="1"/>
    <col min="51" max="51" width="28.7109375" style="2" bestFit="1" customWidth="1"/>
    <col min="52" max="52" width="20.5703125" style="2" bestFit="1" customWidth="1"/>
    <col min="53" max="53" width="41.85546875" style="2" bestFit="1" customWidth="1"/>
    <col min="54" max="54" width="20.42578125" style="2" bestFit="1" customWidth="1"/>
    <col min="55" max="55" width="20.28515625" style="2" bestFit="1" customWidth="1"/>
    <col min="56" max="56" width="17.42578125" style="2" bestFit="1" customWidth="1"/>
    <col min="57" max="57" width="21.42578125" style="2" bestFit="1" customWidth="1"/>
    <col min="58" max="58" width="30.5703125" style="2" bestFit="1" customWidth="1"/>
    <col min="59" max="59" width="21.7109375" style="2" bestFit="1" customWidth="1"/>
    <col min="60" max="60" width="19.140625" style="2" bestFit="1" customWidth="1"/>
    <col min="61" max="61" width="28.5703125" style="2" bestFit="1" customWidth="1"/>
    <col min="62" max="62" width="23.7109375" style="2" bestFit="1" customWidth="1"/>
    <col min="63" max="63" width="21.42578125" style="2" bestFit="1" customWidth="1"/>
    <col min="64" max="64" width="23.140625" style="2" bestFit="1" customWidth="1"/>
    <col min="65" max="65" width="20.42578125" style="2" bestFit="1" customWidth="1"/>
    <col min="66" max="66" width="25" style="2" bestFit="1" customWidth="1"/>
    <col min="67" max="67" width="23.140625" style="2" bestFit="1" customWidth="1"/>
    <col min="68" max="68" width="18.28515625" style="2" bestFit="1" customWidth="1"/>
    <col min="69" max="69" width="20.5703125" style="2" bestFit="1" customWidth="1"/>
    <col min="70" max="70" width="16.7109375" style="2" bestFit="1" customWidth="1"/>
    <col min="71" max="71" width="15.5703125" style="2" bestFit="1" customWidth="1"/>
    <col min="72" max="72" width="26.42578125" style="2" bestFit="1" customWidth="1"/>
    <col min="73" max="73" width="16.28515625" style="2" bestFit="1" customWidth="1"/>
    <col min="74" max="74" width="22.140625" style="2" bestFit="1" customWidth="1"/>
    <col min="75" max="75" width="14.140625" style="2" bestFit="1" customWidth="1"/>
    <col min="76" max="76" width="18.42578125" style="2" bestFit="1" customWidth="1"/>
    <col min="77" max="77" width="20.85546875" style="2" bestFit="1" customWidth="1"/>
    <col min="78" max="78" width="17.5703125" style="2" bestFit="1" customWidth="1"/>
    <col min="79" max="79" width="30.7109375" style="2" bestFit="1" customWidth="1"/>
    <col min="80" max="80" width="16.5703125" style="2" bestFit="1" customWidth="1"/>
    <col min="81" max="81" width="19.5703125" style="2" bestFit="1" customWidth="1"/>
    <col min="82" max="82" width="30.5703125" style="2" bestFit="1" customWidth="1"/>
    <col min="83" max="83" width="22" style="2" bestFit="1" customWidth="1"/>
    <col min="84" max="84" width="16.85546875" style="2" bestFit="1" customWidth="1"/>
    <col min="85" max="85" width="20.5703125" style="2" bestFit="1" customWidth="1"/>
    <col min="86" max="86" width="26.7109375" style="2" bestFit="1" customWidth="1"/>
    <col min="87" max="87" width="16.28515625" style="2" bestFit="1" customWidth="1"/>
    <col min="88" max="88" width="16.140625" style="2" bestFit="1" customWidth="1"/>
    <col min="89" max="89" width="13.85546875" style="2" bestFit="1" customWidth="1"/>
    <col min="90" max="90" width="12.28515625" style="2" bestFit="1" customWidth="1"/>
    <col min="91" max="91" width="38.28515625" style="2" bestFit="1" customWidth="1"/>
    <col min="92" max="92" width="15.140625" style="2" bestFit="1" customWidth="1"/>
    <col min="93" max="93" width="13.85546875" style="2" bestFit="1" customWidth="1"/>
    <col min="94" max="94" width="23.28515625" style="2" bestFit="1" customWidth="1"/>
    <col min="95" max="95" width="21.140625" style="2" bestFit="1" customWidth="1"/>
    <col min="96" max="96" width="31.42578125" style="2" bestFit="1" customWidth="1"/>
    <col min="97" max="97" width="18.28515625" style="2" bestFit="1" customWidth="1"/>
    <col min="98" max="98" width="16.28515625" style="2" bestFit="1" customWidth="1"/>
    <col min="99" max="99" width="14.85546875" style="2" bestFit="1" customWidth="1"/>
    <col min="100" max="100" width="22.7109375" style="2" bestFit="1" customWidth="1"/>
    <col min="101" max="101" width="21.140625" style="2" bestFit="1" customWidth="1"/>
    <col min="102" max="102" width="27.5703125" style="2" bestFit="1" customWidth="1"/>
    <col min="103" max="103" width="24.140625" style="2" bestFit="1" customWidth="1"/>
    <col min="104" max="104" width="35.5703125" style="2" bestFit="1" customWidth="1"/>
    <col min="105" max="105" width="15.28515625" style="2" bestFit="1" customWidth="1"/>
    <col min="106" max="106" width="16.7109375" style="2" bestFit="1" customWidth="1"/>
    <col min="107" max="107" width="16.42578125" style="2" bestFit="1" customWidth="1"/>
    <col min="108" max="108" width="20.140625" style="2" bestFit="1" customWidth="1"/>
    <col min="109" max="109" width="23.85546875" style="2" bestFit="1" customWidth="1"/>
    <col min="110" max="110" width="13.5703125" style="2" bestFit="1" customWidth="1"/>
    <col min="111" max="111" width="20.7109375" style="2" bestFit="1" customWidth="1"/>
    <col min="112" max="112" width="21.140625" style="2" bestFit="1" customWidth="1"/>
    <col min="113" max="113" width="22.85546875" style="2" bestFit="1" customWidth="1"/>
    <col min="114" max="114" width="13.85546875" style="2" bestFit="1" customWidth="1"/>
    <col min="115" max="115" width="14.5703125" style="2" bestFit="1" customWidth="1"/>
    <col min="116" max="116" width="33.5703125" style="2" bestFit="1" customWidth="1"/>
    <col min="117" max="117" width="19.7109375" style="2" bestFit="1" customWidth="1"/>
    <col min="118" max="118" width="33.5703125" style="2" bestFit="1" customWidth="1"/>
    <col min="119" max="119" width="16.42578125" style="2" bestFit="1" customWidth="1"/>
    <col min="120" max="120" width="16" style="2" bestFit="1" customWidth="1"/>
    <col min="121" max="121" width="12.7109375" style="2" bestFit="1" customWidth="1"/>
    <col min="122" max="122" width="19.42578125" style="2" bestFit="1" customWidth="1"/>
    <col min="123" max="123" width="39.7109375" style="2" bestFit="1" customWidth="1"/>
    <col min="124" max="124" width="32.7109375" style="2" bestFit="1" customWidth="1"/>
    <col min="125" max="125" width="13.42578125" style="2" bestFit="1" customWidth="1"/>
    <col min="126" max="126" width="12.85546875" style="2" bestFit="1" customWidth="1"/>
    <col min="127" max="127" width="15.85546875" style="2" bestFit="1" customWidth="1"/>
    <col min="128" max="128" width="18.28515625" style="2" bestFit="1" customWidth="1"/>
    <col min="129" max="129" width="17.28515625" style="2" bestFit="1" customWidth="1"/>
    <col min="130" max="130" width="19.85546875" style="2" bestFit="1" customWidth="1"/>
    <col min="131" max="131" width="19.140625" style="2" bestFit="1" customWidth="1"/>
    <col min="132" max="132" width="19.7109375" style="2" bestFit="1" customWidth="1"/>
    <col min="133" max="133" width="18.28515625" style="2" bestFit="1" customWidth="1"/>
    <col min="134" max="134" width="19.5703125" style="2" bestFit="1" customWidth="1"/>
    <col min="135" max="135" width="15.5703125" style="2" bestFit="1" customWidth="1"/>
    <col min="136" max="136" width="15.140625" style="2" bestFit="1" customWidth="1"/>
    <col min="137" max="137" width="16.28515625" style="2" bestFit="1" customWidth="1"/>
    <col min="138" max="138" width="33" style="2" bestFit="1" customWidth="1"/>
    <col min="139" max="139" width="19.140625" style="2" bestFit="1" customWidth="1"/>
    <col min="140" max="140" width="23.140625" style="2" bestFit="1" customWidth="1"/>
    <col min="141" max="141" width="17" style="2" bestFit="1" customWidth="1"/>
    <col min="142" max="142" width="12.85546875" style="2" bestFit="1" customWidth="1"/>
    <col min="143" max="143" width="23.42578125" style="2" bestFit="1" customWidth="1"/>
    <col min="144" max="144" width="24.28515625" style="2" bestFit="1" customWidth="1"/>
    <col min="145" max="145" width="22.7109375" style="2" bestFit="1" customWidth="1"/>
    <col min="146" max="146" width="18.7109375" style="2" bestFit="1" customWidth="1"/>
    <col min="147" max="147" width="24.85546875" style="2" bestFit="1" customWidth="1"/>
    <col min="148" max="148" width="24.28515625" style="2" bestFit="1" customWidth="1"/>
    <col min="149" max="149" width="13.28515625" style="2" bestFit="1" customWidth="1"/>
    <col min="150" max="150" width="17.85546875" style="2" bestFit="1" customWidth="1"/>
    <col min="151" max="151" width="17.28515625" style="2" bestFit="1" customWidth="1"/>
    <col min="152" max="152" width="18.7109375" style="2" bestFit="1" customWidth="1"/>
    <col min="153" max="153" width="22.140625" style="2" bestFit="1" customWidth="1"/>
    <col min="154" max="154" width="28.140625" style="2" bestFit="1" customWidth="1"/>
    <col min="155" max="155" width="28" style="2" bestFit="1" customWidth="1"/>
    <col min="156" max="156" width="32.7109375" style="2" bestFit="1" customWidth="1"/>
    <col min="157" max="157" width="27.28515625" style="2" bestFit="1" customWidth="1"/>
    <col min="158" max="158" width="19.140625" style="2" bestFit="1" customWidth="1"/>
    <col min="159" max="159" width="24.5703125" style="2" bestFit="1" customWidth="1"/>
    <col min="160" max="160" width="20.5703125" style="2" bestFit="1" customWidth="1"/>
    <col min="161" max="161" width="17.42578125" style="2" bestFit="1" customWidth="1"/>
    <col min="162" max="162" width="13.5703125" style="2" bestFit="1" customWidth="1"/>
    <col min="163" max="163" width="23.28515625" style="2" bestFit="1" customWidth="1"/>
    <col min="164" max="164" width="18.85546875" style="2" bestFit="1" customWidth="1"/>
    <col min="165" max="165" width="24.28515625" style="2" bestFit="1" customWidth="1"/>
    <col min="166" max="166" width="17.7109375" style="2" bestFit="1" customWidth="1"/>
    <col min="167" max="167" width="18.5703125" style="2" bestFit="1" customWidth="1"/>
    <col min="168" max="168" width="16.42578125" style="2" bestFit="1" customWidth="1"/>
    <col min="169" max="169" width="19.5703125" style="2" bestFit="1" customWidth="1"/>
    <col min="170" max="170" width="15.140625" style="2" bestFit="1" customWidth="1"/>
    <col min="171" max="171" width="16" style="2" bestFit="1" customWidth="1"/>
    <col min="172" max="172" width="19.85546875" style="2" bestFit="1" customWidth="1"/>
    <col min="173" max="173" width="19" style="2" bestFit="1" customWidth="1"/>
    <col min="174" max="174" width="18.5703125" style="2" bestFit="1" customWidth="1"/>
    <col min="175" max="175" width="23.42578125" style="2" bestFit="1" customWidth="1"/>
    <col min="176" max="176" width="20.42578125" style="2" bestFit="1" customWidth="1"/>
    <col min="177" max="178" width="19.140625" style="2" bestFit="1" customWidth="1"/>
    <col min="179" max="179" width="17.7109375" style="2" bestFit="1" customWidth="1"/>
    <col min="180" max="180" width="38.42578125" style="2" bestFit="1" customWidth="1"/>
    <col min="181" max="181" width="27.85546875" style="2" bestFit="1" customWidth="1"/>
    <col min="182" max="182" width="31.140625" style="2" bestFit="1" customWidth="1"/>
    <col min="183" max="183" width="23.42578125" style="2" bestFit="1" customWidth="1"/>
    <col min="184" max="184" width="26.28515625" style="2" bestFit="1" customWidth="1"/>
    <col min="185" max="185" width="16.85546875" style="2" bestFit="1" customWidth="1"/>
    <col min="186" max="186" width="19.28515625" style="2" bestFit="1" customWidth="1"/>
    <col min="187" max="187" width="16.7109375" style="2" bestFit="1" customWidth="1"/>
    <col min="188" max="189" width="16" style="2" bestFit="1" customWidth="1"/>
    <col min="190" max="190" width="13.42578125" style="2" bestFit="1" customWidth="1"/>
    <col min="191" max="191" width="16" style="2" bestFit="1" customWidth="1"/>
    <col min="192" max="192" width="12" style="2" bestFit="1" customWidth="1"/>
    <col min="193" max="193" width="16.5703125" style="2" bestFit="1" customWidth="1"/>
    <col min="194" max="194" width="26.140625" style="2" bestFit="1" customWidth="1"/>
    <col min="195" max="195" width="29.140625" style="2" bestFit="1" customWidth="1"/>
    <col min="196" max="196" width="13.5703125" style="2" bestFit="1" customWidth="1"/>
    <col min="197" max="197" width="19.28515625" style="2" bestFit="1" customWidth="1"/>
    <col min="198" max="198" width="20" style="2" bestFit="1" customWidth="1"/>
    <col min="199" max="199" width="18.7109375" style="2" bestFit="1" customWidth="1"/>
    <col min="200" max="200" width="17.28515625" style="2" bestFit="1" customWidth="1"/>
    <col min="201" max="201" width="12.140625" style="2" bestFit="1" customWidth="1"/>
    <col min="202" max="202" width="11.140625" style="2" bestFit="1" customWidth="1"/>
    <col min="203" max="203" width="15.7109375" style="2" bestFit="1" customWidth="1"/>
    <col min="204" max="204" width="22.85546875" style="2" bestFit="1" customWidth="1"/>
    <col min="205" max="205" width="18.42578125" style="2" bestFit="1" customWidth="1"/>
    <col min="206" max="206" width="7" style="2" customWidth="1"/>
    <col min="207" max="207" width="17.42578125" style="2" bestFit="1" customWidth="1"/>
    <col min="208" max="208" width="16.7109375" style="2" bestFit="1" customWidth="1"/>
    <col min="209" max="209" width="22.7109375" style="2" bestFit="1" customWidth="1"/>
    <col min="210" max="210" width="15.85546875" style="2" bestFit="1" customWidth="1"/>
    <col min="211" max="211" width="23.28515625" style="2" bestFit="1" customWidth="1"/>
    <col min="212" max="212" width="15.85546875" style="2" bestFit="1" customWidth="1"/>
    <col min="213" max="213" width="7.42578125" style="2" customWidth="1"/>
    <col min="214" max="214" width="11" style="2" bestFit="1" customWidth="1"/>
    <col min="215" max="215" width="18.5703125" style="2" bestFit="1" customWidth="1"/>
    <col min="216" max="216" width="21.140625" style="2" bestFit="1" customWidth="1"/>
    <col min="217" max="217" width="21.42578125" style="2" bestFit="1" customWidth="1"/>
    <col min="218" max="218" width="22.42578125" style="2" bestFit="1" customWidth="1"/>
    <col min="219" max="219" width="16.28515625" style="2" bestFit="1" customWidth="1"/>
    <col min="220" max="220" width="19.42578125" style="2" bestFit="1" customWidth="1"/>
    <col min="221" max="221" width="19.5703125" style="2" bestFit="1" customWidth="1"/>
    <col min="222" max="222" width="21.85546875" style="2" bestFit="1" customWidth="1"/>
    <col min="223" max="223" width="19.85546875" style="2" bestFit="1" customWidth="1"/>
    <col min="224" max="224" width="18.140625" style="2" bestFit="1" customWidth="1"/>
    <col min="225" max="225" width="14.7109375" style="2" bestFit="1" customWidth="1"/>
    <col min="226" max="226" width="18.42578125" style="2" bestFit="1" customWidth="1"/>
    <col min="227" max="227" width="15.85546875" style="2" bestFit="1" customWidth="1"/>
    <col min="228" max="228" width="21.7109375" style="2" bestFit="1" customWidth="1"/>
    <col min="229" max="229" width="20.28515625" style="2" bestFit="1" customWidth="1"/>
    <col min="230" max="230" width="18.7109375" style="2" bestFit="1" customWidth="1"/>
    <col min="231" max="231" width="14.28515625" style="2" bestFit="1" customWidth="1"/>
    <col min="232" max="232" width="17.85546875" style="2" bestFit="1" customWidth="1"/>
    <col min="233" max="233" width="10.42578125" style="2" bestFit="1" customWidth="1"/>
    <col min="234" max="234" width="15.28515625" style="2" bestFit="1" customWidth="1"/>
    <col min="235" max="235" width="27.7109375" style="2" bestFit="1" customWidth="1"/>
    <col min="236" max="236" width="16" style="2" bestFit="1" customWidth="1"/>
    <col min="237" max="237" width="20.42578125" style="2" bestFit="1" customWidth="1"/>
    <col min="238" max="238" width="24.28515625" style="2" bestFit="1" customWidth="1"/>
    <col min="239" max="239" width="17.5703125" style="2" bestFit="1" customWidth="1"/>
    <col min="240" max="240" width="18" style="2" bestFit="1" customWidth="1"/>
    <col min="241" max="241" width="22" style="2" bestFit="1" customWidth="1"/>
    <col min="242" max="242" width="14.7109375" style="2" bestFit="1" customWidth="1"/>
    <col min="243" max="243" width="23" style="2" bestFit="1" customWidth="1"/>
    <col min="244" max="244" width="19.140625" style="2" bestFit="1" customWidth="1"/>
    <col min="245" max="245" width="6.42578125" style="2" customWidth="1"/>
    <col min="246" max="246" width="16.28515625" style="2" bestFit="1" customWidth="1"/>
    <col min="247" max="247" width="23.7109375" style="2" bestFit="1" customWidth="1"/>
    <col min="248" max="248" width="20.42578125" style="2" bestFit="1" customWidth="1"/>
    <col min="249" max="249" width="21.7109375" style="2" bestFit="1" customWidth="1"/>
    <col min="250" max="250" width="20.7109375" style="2" bestFit="1" customWidth="1"/>
    <col min="251" max="251" width="19" style="2" bestFit="1" customWidth="1"/>
    <col min="252" max="252" width="22.140625" style="2" bestFit="1" customWidth="1"/>
    <col min="253" max="253" width="15.42578125" style="2" bestFit="1" customWidth="1"/>
    <col min="254" max="254" width="19.140625" style="2" bestFit="1" customWidth="1"/>
    <col min="255" max="255" width="22.28515625" style="2" bestFit="1" customWidth="1"/>
    <col min="256" max="256" width="20.85546875" style="2" bestFit="1" customWidth="1"/>
    <col min="257" max="257" width="19.42578125" style="2" bestFit="1" customWidth="1"/>
    <col min="258" max="258" width="19.85546875" style="2" bestFit="1" customWidth="1"/>
    <col min="259" max="259" width="19.140625" style="2" bestFit="1" customWidth="1"/>
    <col min="260" max="260" width="22.85546875" style="2" bestFit="1" customWidth="1"/>
    <col min="261" max="261" width="22.140625" style="2" bestFit="1" customWidth="1"/>
    <col min="262" max="262" width="20.7109375" style="2" bestFit="1" customWidth="1"/>
    <col min="263" max="263" width="25" style="2" bestFit="1" customWidth="1"/>
    <col min="264" max="264" width="18.85546875" style="2" bestFit="1" customWidth="1"/>
    <col min="265" max="265" width="22.85546875" style="2" bestFit="1" customWidth="1"/>
    <col min="266" max="266" width="10.42578125" style="2" bestFit="1" customWidth="1"/>
    <col min="267" max="267" width="15" style="2" bestFit="1" customWidth="1"/>
    <col min="268" max="268" width="13.28515625" style="2" bestFit="1" customWidth="1"/>
    <col min="269" max="269" width="11.140625" style="2" bestFit="1" customWidth="1"/>
    <col min="270" max="270" width="11.85546875" style="2" bestFit="1" customWidth="1"/>
    <col min="271" max="271" width="18.42578125" style="2" bestFit="1" customWidth="1"/>
    <col min="272" max="273" width="13.28515625" style="2" bestFit="1" customWidth="1"/>
    <col min="274" max="274" width="12.28515625" style="2" bestFit="1" customWidth="1"/>
    <col min="275" max="275" width="16.42578125" style="2" bestFit="1" customWidth="1"/>
    <col min="276" max="276" width="11.28515625" style="2" bestFit="1" customWidth="1"/>
    <col min="277" max="277" width="36.7109375" style="2" bestFit="1" customWidth="1"/>
    <col min="278" max="278" width="32.140625" style="2" bestFit="1" customWidth="1"/>
    <col min="279" max="279" width="27.7109375" style="2" bestFit="1" customWidth="1"/>
    <col min="280" max="280" width="29.85546875" style="2" bestFit="1" customWidth="1"/>
    <col min="281" max="281" width="23.85546875" style="2" bestFit="1" customWidth="1"/>
    <col min="282" max="282" width="20.28515625" style="2" bestFit="1" customWidth="1"/>
    <col min="283" max="283" width="19.140625" style="2" bestFit="1" customWidth="1"/>
    <col min="284" max="284" width="9" style="2" customWidth="1"/>
    <col min="285" max="285" width="19.7109375" style="2" bestFit="1" customWidth="1"/>
    <col min="286" max="286" width="20.42578125" style="2" bestFit="1" customWidth="1"/>
    <col min="287" max="287" width="19.42578125" style="2" bestFit="1" customWidth="1"/>
    <col min="288" max="288" width="14.5703125" style="2" bestFit="1" customWidth="1"/>
    <col min="289" max="289" width="21.42578125" style="2" bestFit="1" customWidth="1"/>
    <col min="290" max="290" width="18.140625" style="2" bestFit="1" customWidth="1"/>
    <col min="291" max="291" width="15.5703125" style="2" bestFit="1" customWidth="1"/>
    <col min="292" max="292" width="21.85546875" style="2" bestFit="1" customWidth="1"/>
    <col min="293" max="293" width="19.140625" style="2" bestFit="1" customWidth="1"/>
    <col min="294" max="294" width="15.140625" style="2" bestFit="1" customWidth="1"/>
    <col min="295" max="295" width="16.140625" style="2" bestFit="1" customWidth="1"/>
    <col min="296" max="296" width="19.5703125" style="2" bestFit="1" customWidth="1"/>
    <col min="297" max="297" width="18.5703125" style="2" bestFit="1" customWidth="1"/>
    <col min="298" max="298" width="19.5703125" style="2" bestFit="1" customWidth="1"/>
    <col min="299" max="299" width="20.140625" style="2" bestFit="1" customWidth="1"/>
    <col min="300" max="300" width="18.85546875" style="2" bestFit="1" customWidth="1"/>
    <col min="301" max="301" width="22" style="2" bestFit="1" customWidth="1"/>
    <col min="302" max="302" width="32.42578125" style="2" bestFit="1" customWidth="1"/>
    <col min="303" max="303" width="14.42578125" style="2" bestFit="1" customWidth="1"/>
    <col min="304" max="304" width="21" style="2" bestFit="1" customWidth="1"/>
    <col min="305" max="305" width="11" style="2" bestFit="1" customWidth="1"/>
    <col min="306" max="306" width="21.140625" style="2" bestFit="1" customWidth="1"/>
    <col min="307" max="307" width="19.42578125" style="2" bestFit="1" customWidth="1"/>
    <col min="308" max="308" width="17" style="2" bestFit="1" customWidth="1"/>
    <col min="309" max="309" width="19.5703125" style="2" bestFit="1" customWidth="1"/>
    <col min="310" max="310" width="20.140625" style="2" bestFit="1" customWidth="1"/>
    <col min="311" max="311" width="22.85546875" style="2" bestFit="1" customWidth="1"/>
    <col min="312" max="312" width="19.140625" style="2" bestFit="1" customWidth="1"/>
    <col min="313" max="313" width="21" style="2" bestFit="1" customWidth="1"/>
    <col min="314" max="314" width="21.5703125" style="2" bestFit="1" customWidth="1"/>
    <col min="315" max="315" width="18.85546875" style="2" bestFit="1" customWidth="1"/>
    <col min="316" max="316" width="16.5703125" style="2" bestFit="1" customWidth="1"/>
    <col min="317" max="317" width="16.85546875" style="2" bestFit="1" customWidth="1"/>
    <col min="318" max="318" width="10" style="2" bestFit="1" customWidth="1"/>
    <col min="319" max="319" width="15.85546875" style="2" bestFit="1" customWidth="1"/>
    <col min="320" max="320" width="19.42578125" style="2" bestFit="1" customWidth="1"/>
    <col min="321" max="321" width="15.7109375" style="2" bestFit="1" customWidth="1"/>
    <col min="322" max="322" width="20.140625" style="2" bestFit="1" customWidth="1"/>
    <col min="323" max="323" width="14" style="2" bestFit="1" customWidth="1"/>
    <col min="324" max="324" width="27.7109375" style="2" bestFit="1" customWidth="1"/>
    <col min="325" max="325" width="22.140625" style="2" bestFit="1" customWidth="1"/>
    <col min="326" max="326" width="24" style="2" bestFit="1" customWidth="1"/>
    <col min="327" max="327" width="20.42578125" style="2" bestFit="1" customWidth="1"/>
    <col min="328" max="328" width="22.85546875" style="2" bestFit="1" customWidth="1"/>
    <col min="329" max="329" width="16.42578125" style="2" bestFit="1" customWidth="1"/>
    <col min="330" max="330" width="16.7109375" style="2" bestFit="1" customWidth="1"/>
    <col min="331" max="331" width="19.85546875" style="2" bestFit="1" customWidth="1"/>
    <col min="332" max="332" width="39.85546875" style="2" bestFit="1" customWidth="1"/>
    <col min="333" max="333" width="15.7109375" style="2" bestFit="1" customWidth="1"/>
    <col min="334" max="334" width="28.5703125" style="2" bestFit="1" customWidth="1"/>
    <col min="335" max="335" width="9.7109375" style="2" bestFit="1" customWidth="1"/>
    <col min="336" max="336" width="19" style="2" bestFit="1" customWidth="1"/>
    <col min="337" max="337" width="13.42578125" style="2" bestFit="1" customWidth="1"/>
    <col min="338" max="338" width="14" style="2" bestFit="1" customWidth="1"/>
    <col min="339" max="339" width="10.42578125" style="2" bestFit="1" customWidth="1"/>
    <col min="340" max="340" width="14.5703125" style="2" bestFit="1" customWidth="1"/>
    <col min="341" max="341" width="17.42578125" style="2" bestFit="1" customWidth="1"/>
    <col min="342" max="342" width="29" style="2" bestFit="1" customWidth="1"/>
    <col min="343" max="343" width="12.5703125" style="2" bestFit="1" customWidth="1"/>
    <col min="344" max="344" width="9.28515625" style="2" bestFit="1" customWidth="1"/>
    <col min="345" max="345" width="19.28515625" style="2" bestFit="1" customWidth="1"/>
    <col min="346" max="346" width="15.85546875" style="2" bestFit="1" customWidth="1"/>
    <col min="347" max="347" width="24.7109375" style="2" bestFit="1" customWidth="1"/>
    <col min="348" max="348" width="17.42578125" style="2" bestFit="1" customWidth="1"/>
    <col min="349" max="349" width="19.5703125" style="2" bestFit="1" customWidth="1"/>
    <col min="350" max="350" width="31.42578125" style="2" bestFit="1" customWidth="1"/>
    <col min="351" max="351" width="15.42578125" style="2" bestFit="1" customWidth="1"/>
    <col min="352" max="352" width="17.85546875" style="2" bestFit="1" customWidth="1"/>
    <col min="353" max="353" width="17" style="2" bestFit="1" customWidth="1"/>
    <col min="354" max="354" width="15.85546875" style="2" bestFit="1" customWidth="1"/>
    <col min="355" max="355" width="17.85546875" style="2" bestFit="1" customWidth="1"/>
    <col min="356" max="356" width="21.5703125" style="2" bestFit="1" customWidth="1"/>
    <col min="357" max="357" width="14.28515625" style="2" bestFit="1" customWidth="1"/>
    <col min="358" max="358" width="19.42578125" style="2" bestFit="1" customWidth="1"/>
    <col min="359" max="359" width="22.28515625" style="2" bestFit="1" customWidth="1"/>
    <col min="360" max="360" width="38.5703125" style="2" bestFit="1" customWidth="1"/>
    <col min="361" max="361" width="14.85546875" style="2" bestFit="1" customWidth="1"/>
    <col min="362" max="362" width="9.85546875" style="2" bestFit="1" customWidth="1"/>
    <col min="363" max="363" width="18.7109375" style="2" bestFit="1" customWidth="1"/>
    <col min="364" max="364" width="17.42578125" style="2" bestFit="1" customWidth="1"/>
    <col min="365" max="365" width="20.42578125" style="2" bestFit="1" customWidth="1"/>
    <col min="366" max="366" width="17.5703125" style="2" bestFit="1" customWidth="1"/>
    <col min="367" max="367" width="22" style="2" bestFit="1" customWidth="1"/>
    <col min="368" max="368" width="18.140625" style="2" bestFit="1" customWidth="1"/>
    <col min="369" max="369" width="33.85546875" style="2" bestFit="1" customWidth="1"/>
    <col min="370" max="370" width="21" style="2" bestFit="1" customWidth="1"/>
    <col min="371" max="372" width="22.28515625" style="2" bestFit="1" customWidth="1"/>
    <col min="373" max="373" width="20.28515625" style="2" bestFit="1" customWidth="1"/>
    <col min="374" max="375" width="19.5703125" style="2" bestFit="1" customWidth="1"/>
    <col min="376" max="376" width="20" style="2" bestFit="1" customWidth="1"/>
    <col min="377" max="377" width="15.42578125" style="2" bestFit="1" customWidth="1"/>
    <col min="378" max="378" width="20.85546875" style="2" bestFit="1" customWidth="1"/>
    <col min="379" max="379" width="30" style="2" bestFit="1" customWidth="1"/>
    <col min="380" max="380" width="18.28515625" style="2" bestFit="1" customWidth="1"/>
    <col min="381" max="381" width="22" style="2" bestFit="1" customWidth="1"/>
    <col min="382" max="382" width="11.5703125" style="2" bestFit="1" customWidth="1"/>
    <col min="383" max="383" width="12.140625" style="2" bestFit="1" customWidth="1"/>
    <col min="384" max="384" width="13.5703125" style="2" bestFit="1" customWidth="1"/>
    <col min="385" max="385" width="13.28515625" style="2" bestFit="1" customWidth="1"/>
    <col min="386" max="386" width="16.85546875" style="2" bestFit="1" customWidth="1"/>
    <col min="387" max="387" width="14" style="2" bestFit="1" customWidth="1"/>
    <col min="388" max="388" width="13.28515625" style="2" bestFit="1" customWidth="1"/>
    <col min="389" max="389" width="16.85546875" style="2" bestFit="1" customWidth="1"/>
    <col min="390" max="391" width="18.5703125" style="2" bestFit="1" customWidth="1"/>
    <col min="392" max="392" width="9.5703125" style="2" bestFit="1" customWidth="1"/>
    <col min="393" max="393" width="12.42578125" style="2" bestFit="1" customWidth="1"/>
    <col min="394" max="394" width="16.5703125" style="2" bestFit="1" customWidth="1"/>
    <col min="395" max="395" width="16.28515625" style="2" bestFit="1" customWidth="1"/>
    <col min="396" max="396" width="17" style="2" bestFit="1" customWidth="1"/>
    <col min="397" max="397" width="18.7109375" style="2" bestFit="1" customWidth="1"/>
    <col min="398" max="398" width="19.85546875" style="2" bestFit="1" customWidth="1"/>
    <col min="399" max="399" width="22" style="2" bestFit="1" customWidth="1"/>
    <col min="400" max="400" width="16.85546875" style="2" bestFit="1" customWidth="1"/>
    <col min="401" max="401" width="18.42578125" style="2" bestFit="1" customWidth="1"/>
    <col min="402" max="402" width="15.85546875" style="2" bestFit="1" customWidth="1"/>
    <col min="403" max="403" width="20.140625" style="2" bestFit="1" customWidth="1"/>
    <col min="404" max="404" width="16.42578125" style="2" bestFit="1" customWidth="1"/>
    <col min="405" max="405" width="13.42578125" style="2" bestFit="1" customWidth="1"/>
    <col min="406" max="406" width="14.5703125" style="2" bestFit="1" customWidth="1"/>
    <col min="407" max="407" width="15.42578125" style="2" bestFit="1" customWidth="1"/>
    <col min="408" max="408" width="10.85546875" style="2" bestFit="1" customWidth="1"/>
    <col min="409" max="409" width="16.42578125" style="2" bestFit="1" customWidth="1"/>
    <col min="410" max="410" width="18.28515625" style="2" bestFit="1" customWidth="1"/>
    <col min="411" max="411" width="17.5703125" style="2" bestFit="1" customWidth="1"/>
    <col min="412" max="412" width="15.140625" style="2" bestFit="1" customWidth="1"/>
    <col min="413" max="413" width="15.5703125" style="2" bestFit="1" customWidth="1"/>
    <col min="414" max="414" width="23.140625" style="2" bestFit="1" customWidth="1"/>
    <col min="415" max="415" width="14.5703125" style="2" bestFit="1" customWidth="1"/>
    <col min="416" max="416" width="13.85546875" style="2" bestFit="1" customWidth="1"/>
    <col min="417" max="417" width="20" style="2" bestFit="1" customWidth="1"/>
    <col min="418" max="418" width="16.28515625" style="2" bestFit="1" customWidth="1"/>
    <col min="419" max="419" width="19.28515625" style="2" bestFit="1" customWidth="1"/>
    <col min="420" max="420" width="18.140625" style="2" bestFit="1" customWidth="1"/>
    <col min="421" max="421" width="17.7109375" style="2" bestFit="1" customWidth="1"/>
    <col min="422" max="422" width="18.7109375" style="2" bestFit="1" customWidth="1"/>
    <col min="423" max="423" width="14.7109375" style="2" bestFit="1" customWidth="1"/>
    <col min="424" max="424" width="19.28515625" style="2" bestFit="1" customWidth="1"/>
    <col min="425" max="425" width="16.140625" style="2" bestFit="1" customWidth="1"/>
    <col min="426" max="426" width="20.42578125" style="2" bestFit="1" customWidth="1"/>
    <col min="427" max="427" width="22.5703125" style="2" bestFit="1" customWidth="1"/>
    <col min="428" max="428" width="24.140625" style="2" bestFit="1" customWidth="1"/>
    <col min="429" max="429" width="18.5703125" style="2" bestFit="1" customWidth="1"/>
    <col min="430" max="430" width="14.42578125" style="2" bestFit="1" customWidth="1"/>
    <col min="431" max="431" width="17" style="2" bestFit="1" customWidth="1"/>
    <col min="432" max="432" width="16" style="2" bestFit="1" customWidth="1"/>
    <col min="433" max="433" width="17.5703125" style="2" bestFit="1" customWidth="1"/>
    <col min="434" max="434" width="12.28515625" style="2" bestFit="1" customWidth="1"/>
    <col min="435" max="435" width="12.7109375" style="2" bestFit="1" customWidth="1"/>
    <col min="436" max="436" width="27.42578125" style="2" bestFit="1" customWidth="1"/>
    <col min="437" max="437" width="14" style="2" bestFit="1" customWidth="1"/>
    <col min="438" max="438" width="26.42578125" style="2" bestFit="1" customWidth="1"/>
    <col min="439" max="439" width="13.7109375" style="2" bestFit="1" customWidth="1"/>
    <col min="440" max="440" width="17" style="2" bestFit="1" customWidth="1"/>
    <col min="441" max="441" width="17.85546875" style="2" bestFit="1" customWidth="1"/>
    <col min="442" max="442" width="17" style="2" bestFit="1" customWidth="1"/>
    <col min="443" max="443" width="18.5703125" style="2" bestFit="1" customWidth="1"/>
    <col min="444" max="444" width="15.85546875" style="2" bestFit="1" customWidth="1"/>
    <col min="445" max="445" width="17.42578125" style="2" bestFit="1" customWidth="1"/>
    <col min="446" max="446" width="18.140625" style="2" bestFit="1" customWidth="1"/>
    <col min="447" max="447" width="15.42578125" style="2" bestFit="1" customWidth="1"/>
    <col min="448" max="448" width="16.28515625" style="2" bestFit="1" customWidth="1"/>
    <col min="449" max="449" width="15.85546875" style="2" bestFit="1" customWidth="1"/>
    <col min="450" max="450" width="17.5703125" style="2" bestFit="1" customWidth="1"/>
    <col min="451" max="451" width="17.28515625" style="2" bestFit="1" customWidth="1"/>
    <col min="452" max="452" width="13.7109375" style="2" bestFit="1" customWidth="1"/>
    <col min="453" max="453" width="14" style="2" bestFit="1" customWidth="1"/>
    <col min="454" max="454" width="17" style="2" bestFit="1" customWidth="1"/>
    <col min="455" max="455" width="19.5703125" style="2" bestFit="1" customWidth="1"/>
    <col min="456" max="456" width="18.5703125" style="2" bestFit="1" customWidth="1"/>
    <col min="457" max="457" width="15.5703125" style="2" bestFit="1" customWidth="1"/>
    <col min="458" max="458" width="9.85546875" style="2" bestFit="1" customWidth="1"/>
    <col min="459" max="459" width="10.5703125" style="2" bestFit="1" customWidth="1"/>
    <col min="460" max="460" width="23.85546875" style="2" bestFit="1" customWidth="1"/>
    <col min="461" max="461" width="19.140625" style="2" bestFit="1" customWidth="1"/>
    <col min="462" max="462" width="31.42578125" style="2" bestFit="1" customWidth="1"/>
    <col min="463" max="463" width="13.5703125" style="2" bestFit="1" customWidth="1"/>
    <col min="464" max="464" width="13.85546875" style="2" bestFit="1" customWidth="1"/>
    <col min="465" max="465" width="17.7109375" style="2" bestFit="1" customWidth="1"/>
    <col min="466" max="466" width="16.140625" style="2" bestFit="1" customWidth="1"/>
    <col min="467" max="467" width="14" style="2" bestFit="1" customWidth="1"/>
    <col min="468" max="468" width="13.42578125" style="2" bestFit="1" customWidth="1"/>
    <col min="469" max="469" width="16.85546875" style="2" bestFit="1" customWidth="1"/>
    <col min="470" max="470" width="24.28515625" style="2" bestFit="1" customWidth="1"/>
    <col min="471" max="471" width="33.42578125" style="2" bestFit="1" customWidth="1"/>
    <col min="472" max="472" width="17" style="2" bestFit="1" customWidth="1"/>
    <col min="473" max="473" width="15.140625" style="2" bestFit="1" customWidth="1"/>
    <col min="474" max="474" width="23.7109375" style="2" bestFit="1" customWidth="1"/>
    <col min="475" max="475" width="14.7109375" style="2" bestFit="1" customWidth="1"/>
    <col min="476" max="476" width="16.140625" style="2" bestFit="1" customWidth="1"/>
    <col min="477" max="477" width="21" style="2" bestFit="1" customWidth="1"/>
    <col min="478" max="478" width="12.5703125" style="2" bestFit="1" customWidth="1"/>
    <col min="479" max="479" width="20.5703125" style="2" bestFit="1" customWidth="1"/>
    <col min="480" max="480" width="24.85546875" style="2" bestFit="1" customWidth="1"/>
    <col min="481" max="481" width="21.85546875" style="2" bestFit="1" customWidth="1"/>
    <col min="482" max="482" width="15.28515625" style="2" bestFit="1" customWidth="1"/>
    <col min="483" max="483" width="18.7109375" style="2" bestFit="1" customWidth="1"/>
    <col min="484" max="484" width="24.5703125" style="2" bestFit="1" customWidth="1"/>
    <col min="485" max="485" width="14.5703125" style="2" bestFit="1" customWidth="1"/>
    <col min="486" max="486" width="12.140625" style="2" bestFit="1" customWidth="1"/>
    <col min="487" max="487" width="13.85546875" style="2" bestFit="1" customWidth="1"/>
    <col min="488" max="488" width="18.140625" style="2" bestFit="1" customWidth="1"/>
    <col min="489" max="489" width="20.85546875" style="2" bestFit="1" customWidth="1"/>
    <col min="490" max="490" width="21.85546875" style="2" bestFit="1" customWidth="1"/>
    <col min="491" max="491" width="11.5703125" style="2" bestFit="1" customWidth="1"/>
    <col min="492" max="492" width="18.42578125" style="2" bestFit="1" customWidth="1"/>
    <col min="493" max="493" width="18.28515625" style="2" bestFit="1" customWidth="1"/>
    <col min="494" max="494" width="22.140625" style="2" bestFit="1" customWidth="1"/>
    <col min="495" max="495" width="18.42578125" style="2" bestFit="1" customWidth="1"/>
    <col min="496" max="496" width="18.28515625" style="2" bestFit="1" customWidth="1"/>
    <col min="497" max="497" width="22.85546875" style="2" bestFit="1" customWidth="1"/>
    <col min="498" max="498" width="21.5703125" style="2" bestFit="1" customWidth="1"/>
    <col min="499" max="499" width="19.28515625" style="2" bestFit="1" customWidth="1"/>
    <col min="500" max="500" width="17.85546875" style="2" bestFit="1" customWidth="1"/>
    <col min="501" max="501" width="14.7109375" style="2" bestFit="1" customWidth="1"/>
    <col min="502" max="502" width="14.85546875" style="2" bestFit="1" customWidth="1"/>
    <col min="503" max="503" width="14.7109375" style="2" bestFit="1" customWidth="1"/>
    <col min="504" max="504" width="15.5703125" style="2" bestFit="1" customWidth="1"/>
    <col min="505" max="505" width="11.5703125" style="2" bestFit="1" customWidth="1"/>
    <col min="506" max="506" width="12.140625" style="2" bestFit="1" customWidth="1"/>
    <col min="507" max="507" width="17.85546875" style="2" bestFit="1" customWidth="1"/>
    <col min="508" max="508" width="12" style="2" bestFit="1" customWidth="1"/>
    <col min="509" max="509" width="15.7109375" style="2" bestFit="1" customWidth="1"/>
    <col min="510" max="510" width="13.28515625" style="2" bestFit="1" customWidth="1"/>
    <col min="511" max="511" width="14.85546875" style="2" bestFit="1" customWidth="1"/>
    <col min="512" max="512" width="12.7109375" style="2" bestFit="1" customWidth="1"/>
    <col min="513" max="513" width="15.140625" style="2" bestFit="1" customWidth="1"/>
    <col min="514" max="514" width="15.28515625" style="2" bestFit="1" customWidth="1"/>
    <col min="515" max="515" width="11.7109375" style="2" bestFit="1" customWidth="1"/>
    <col min="516" max="516" width="14.28515625" style="2" bestFit="1" customWidth="1"/>
    <col min="517" max="517" width="18.7109375" style="2" bestFit="1" customWidth="1"/>
    <col min="518" max="518" width="16.28515625" style="2" bestFit="1" customWidth="1"/>
    <col min="519" max="519" width="18" style="2" bestFit="1" customWidth="1"/>
    <col min="520" max="520" width="12.85546875" style="2" bestFit="1" customWidth="1"/>
    <col min="521" max="521" width="13.85546875" style="2" bestFit="1" customWidth="1"/>
    <col min="522" max="522" width="18.42578125" style="2" bestFit="1" customWidth="1"/>
    <col min="523" max="524" width="15.42578125" style="2" bestFit="1" customWidth="1"/>
    <col min="525" max="526" width="13.85546875" style="2" bestFit="1" customWidth="1"/>
    <col min="527" max="527" width="11.28515625" style="2" bestFit="1" customWidth="1"/>
    <col min="528" max="528" width="14.28515625" style="2" bestFit="1" customWidth="1"/>
    <col min="529" max="529" width="11.7109375" style="2" bestFit="1" customWidth="1"/>
    <col min="530" max="530" width="17.7109375" style="2" bestFit="1" customWidth="1"/>
    <col min="531" max="531" width="18.140625" style="2" bestFit="1" customWidth="1"/>
    <col min="532" max="532" width="17" style="2" bestFit="1" customWidth="1"/>
    <col min="533" max="533" width="16.42578125" style="2" bestFit="1" customWidth="1"/>
    <col min="534" max="534" width="13.85546875" style="2" bestFit="1" customWidth="1"/>
    <col min="535" max="535" width="20.140625" style="2" bestFit="1" customWidth="1"/>
    <col min="536" max="536" width="11.28515625" style="2" bestFit="1" customWidth="1"/>
    <col min="537" max="537" width="13.85546875" style="2" bestFit="1" customWidth="1"/>
    <col min="538" max="538" width="17.28515625" style="2" bestFit="1" customWidth="1"/>
    <col min="539" max="539" width="13.85546875" style="2" bestFit="1" customWidth="1"/>
    <col min="540" max="540" width="19" style="2" bestFit="1" customWidth="1"/>
    <col min="541" max="541" width="10.140625" style="2" bestFit="1" customWidth="1"/>
    <col min="542" max="542" width="12.42578125" style="2" bestFit="1" customWidth="1"/>
    <col min="543" max="543" width="11.85546875" style="2" bestFit="1" customWidth="1"/>
    <col min="544" max="544" width="13.7109375" style="2" bestFit="1" customWidth="1"/>
    <col min="545" max="545" width="16.42578125" style="2" bestFit="1" customWidth="1"/>
    <col min="546" max="546" width="15.140625" style="2" bestFit="1" customWidth="1"/>
    <col min="547" max="547" width="15" style="2" bestFit="1" customWidth="1"/>
    <col min="548" max="548" width="17.28515625" style="2" bestFit="1" customWidth="1"/>
    <col min="549" max="549" width="12.5703125" style="2" bestFit="1" customWidth="1"/>
    <col min="550" max="550" width="32.85546875" style="2" bestFit="1" customWidth="1"/>
    <col min="551" max="551" width="21.42578125" style="2" bestFit="1" customWidth="1"/>
    <col min="552" max="552" width="21" style="2" bestFit="1" customWidth="1"/>
    <col min="553" max="553" width="16" style="2" bestFit="1" customWidth="1"/>
    <col min="554" max="554" width="25.140625" style="2" bestFit="1" customWidth="1"/>
    <col min="555" max="555" width="16.5703125" style="2" bestFit="1" customWidth="1"/>
    <col min="556" max="556" width="11.7109375" style="2" bestFit="1" customWidth="1"/>
    <col min="557" max="557" width="20.42578125" style="2" bestFit="1" customWidth="1"/>
    <col min="558" max="558" width="16.85546875" style="2" bestFit="1" customWidth="1"/>
    <col min="559" max="559" width="13.85546875" style="2" bestFit="1" customWidth="1"/>
    <col min="560" max="560" width="17.85546875" style="2" bestFit="1" customWidth="1"/>
    <col min="561" max="561" width="16.5703125" style="2" bestFit="1" customWidth="1"/>
    <col min="562" max="562" width="17" style="2" bestFit="1" customWidth="1"/>
    <col min="563" max="563" width="17.5703125" style="2" bestFit="1" customWidth="1"/>
    <col min="564" max="564" width="7.42578125" style="2" customWidth="1"/>
    <col min="565" max="565" width="23.85546875" style="2" bestFit="1" customWidth="1"/>
    <col min="566" max="566" width="25.28515625" style="2" bestFit="1" customWidth="1"/>
    <col min="567" max="567" width="13.42578125" style="2" bestFit="1" customWidth="1"/>
    <col min="568" max="568" width="15.42578125" style="2" bestFit="1" customWidth="1"/>
    <col min="569" max="569" width="18.140625" style="2" bestFit="1" customWidth="1"/>
    <col min="570" max="570" width="17.28515625" style="2" bestFit="1" customWidth="1"/>
    <col min="571" max="571" width="29.28515625" style="2" bestFit="1" customWidth="1"/>
    <col min="572" max="572" width="30.7109375" style="2" bestFit="1" customWidth="1"/>
    <col min="573" max="573" width="11.85546875" style="2" bestFit="1" customWidth="1"/>
    <col min="574" max="574" width="8.85546875" style="2" customWidth="1"/>
    <col min="575" max="575" width="17.28515625" style="2" bestFit="1" customWidth="1"/>
    <col min="576" max="576" width="14.42578125" style="2" bestFit="1" customWidth="1"/>
    <col min="577" max="577" width="16.7109375" style="2" bestFit="1" customWidth="1"/>
    <col min="578" max="578" width="13.28515625" style="2" bestFit="1" customWidth="1"/>
    <col min="579" max="579" width="20.140625" style="2" bestFit="1" customWidth="1"/>
    <col min="580" max="580" width="15.42578125" style="2" bestFit="1" customWidth="1"/>
    <col min="581" max="581" width="22.140625" style="2" bestFit="1" customWidth="1"/>
    <col min="582" max="582" width="16.5703125" style="2" bestFit="1" customWidth="1"/>
    <col min="583" max="583" width="16" style="2" bestFit="1" customWidth="1"/>
    <col min="584" max="584" width="7.42578125" style="2" customWidth="1"/>
    <col min="585" max="585" width="15.85546875" style="2" bestFit="1" customWidth="1"/>
    <col min="586" max="586" width="17.28515625" style="2" bestFit="1" customWidth="1"/>
    <col min="587" max="587" width="24.5703125" style="2" bestFit="1" customWidth="1"/>
    <col min="588" max="588" width="13.7109375" style="2" bestFit="1" customWidth="1"/>
    <col min="589" max="589" width="16.85546875" style="2" bestFit="1" customWidth="1"/>
    <col min="590" max="590" width="23.28515625" style="2" bestFit="1" customWidth="1"/>
    <col min="591" max="591" width="22.140625" style="2" bestFit="1" customWidth="1"/>
    <col min="592" max="592" width="41.28515625" style="2" bestFit="1" customWidth="1"/>
    <col min="593" max="593" width="23.7109375" style="2" bestFit="1" customWidth="1"/>
    <col min="594" max="594" width="19.28515625" style="2" bestFit="1" customWidth="1"/>
    <col min="595" max="595" width="30.7109375" style="2" bestFit="1" customWidth="1"/>
    <col min="596" max="596" width="28.140625" style="2" bestFit="1" customWidth="1"/>
    <col min="597" max="597" width="18.42578125" style="2" bestFit="1" customWidth="1"/>
    <col min="598" max="598" width="14.42578125" style="2" bestFit="1" customWidth="1"/>
    <col min="599" max="599" width="19.140625" style="2" bestFit="1" customWidth="1"/>
    <col min="600" max="600" width="17.7109375" style="2" bestFit="1" customWidth="1"/>
    <col min="601" max="601" width="30" style="2" bestFit="1" customWidth="1"/>
    <col min="602" max="602" width="17.28515625" style="2" bestFit="1" customWidth="1"/>
    <col min="603" max="603" width="12.85546875" style="2" bestFit="1" customWidth="1"/>
    <col min="604" max="604" width="15.42578125" style="2" bestFit="1" customWidth="1"/>
    <col min="605" max="605" width="19.140625" style="2" bestFit="1" customWidth="1"/>
    <col min="606" max="606" width="26.42578125" style="2" bestFit="1" customWidth="1"/>
    <col min="607" max="607" width="16" style="2" bestFit="1" customWidth="1"/>
    <col min="608" max="608" width="16.42578125" style="2" bestFit="1" customWidth="1"/>
    <col min="609" max="609" width="24.42578125" style="2" bestFit="1" customWidth="1"/>
    <col min="610" max="610" width="27.7109375" style="2" bestFit="1" customWidth="1"/>
    <col min="611" max="611" width="15.42578125" style="2" bestFit="1" customWidth="1"/>
    <col min="612" max="612" width="18.7109375" style="2" bestFit="1" customWidth="1"/>
    <col min="613" max="613" width="20.42578125" style="2" bestFit="1" customWidth="1"/>
    <col min="614" max="614" width="16.5703125" style="2" bestFit="1" customWidth="1"/>
    <col min="615" max="615" width="21.5703125" style="2" bestFit="1" customWidth="1"/>
    <col min="616" max="616" width="18" style="2" bestFit="1" customWidth="1"/>
    <col min="617" max="617" width="15.42578125" style="2" bestFit="1" customWidth="1"/>
    <col min="618" max="618" width="17.28515625" style="2" bestFit="1" customWidth="1"/>
    <col min="619" max="619" width="16.5703125" style="2" bestFit="1" customWidth="1"/>
    <col min="620" max="620" width="23" style="2" bestFit="1" customWidth="1"/>
    <col min="621" max="621" width="21.85546875" style="2" bestFit="1" customWidth="1"/>
    <col min="622" max="622" width="17.28515625" style="2" bestFit="1" customWidth="1"/>
    <col min="623" max="623" width="30" style="2" bestFit="1" customWidth="1"/>
    <col min="624" max="624" width="19.5703125" style="2" bestFit="1" customWidth="1"/>
    <col min="625" max="625" width="15.140625" style="2" bestFit="1" customWidth="1"/>
    <col min="626" max="626" width="15" style="2" bestFit="1" customWidth="1"/>
    <col min="627" max="627" width="17.5703125" style="2" bestFit="1" customWidth="1"/>
    <col min="628" max="628" width="13.42578125" style="2" bestFit="1" customWidth="1"/>
    <col min="629" max="629" width="32.28515625" style="2" bestFit="1" customWidth="1"/>
    <col min="630" max="630" width="14" style="2" bestFit="1" customWidth="1"/>
    <col min="631" max="631" width="21" style="2" bestFit="1" customWidth="1"/>
    <col min="632" max="633" width="15.28515625" style="2" bestFit="1" customWidth="1"/>
    <col min="634" max="634" width="16.140625" style="2" bestFit="1" customWidth="1"/>
    <col min="635" max="635" width="14.85546875" style="2" bestFit="1" customWidth="1"/>
    <col min="636" max="636" width="19.42578125" style="2" bestFit="1" customWidth="1"/>
    <col min="637" max="637" width="17.28515625" style="2" bestFit="1" customWidth="1"/>
    <col min="638" max="638" width="18.28515625" style="2" bestFit="1" customWidth="1"/>
    <col min="639" max="639" width="19.140625" style="2" bestFit="1" customWidth="1"/>
    <col min="640" max="640" width="17.42578125" style="2" bestFit="1" customWidth="1"/>
    <col min="641" max="641" width="18.140625" style="2" bestFit="1" customWidth="1"/>
    <col min="642" max="642" width="19.7109375" style="2" bestFit="1" customWidth="1"/>
    <col min="643" max="643" width="22.140625" style="2" bestFit="1" customWidth="1"/>
    <col min="644" max="644" width="21.140625" style="2" bestFit="1" customWidth="1"/>
    <col min="645" max="645" width="25.5703125" style="2" bestFit="1" customWidth="1"/>
    <col min="646" max="646" width="19.7109375" style="2" bestFit="1" customWidth="1"/>
    <col min="647" max="647" width="16.7109375" style="2" bestFit="1" customWidth="1"/>
    <col min="648" max="648" width="51.28515625" style="2" bestFit="1" customWidth="1"/>
    <col min="649" max="649" width="43" style="2" bestFit="1" customWidth="1"/>
    <col min="650" max="650" width="18" style="2" bestFit="1" customWidth="1"/>
    <col min="651" max="651" width="20" style="2" bestFit="1" customWidth="1"/>
    <col min="652" max="652" width="14.42578125" style="2" bestFit="1" customWidth="1"/>
    <col min="653" max="653" width="18.42578125" style="2" bestFit="1" customWidth="1"/>
    <col min="654" max="654" width="14.140625" style="2" bestFit="1" customWidth="1"/>
    <col min="655" max="656" width="25.85546875" style="2" bestFit="1" customWidth="1"/>
    <col min="657" max="657" width="19.7109375" style="2" bestFit="1" customWidth="1"/>
    <col min="658" max="658" width="24.5703125" style="2" bestFit="1" customWidth="1"/>
    <col min="659" max="659" width="18.7109375" style="2" bestFit="1" customWidth="1"/>
    <col min="660" max="660" width="17.7109375" style="2" bestFit="1" customWidth="1"/>
    <col min="661" max="661" width="19.140625" style="2" bestFit="1" customWidth="1"/>
    <col min="662" max="662" width="15.85546875" style="2" bestFit="1" customWidth="1"/>
    <col min="663" max="663" width="27" style="2" bestFit="1" customWidth="1"/>
    <col min="664" max="664" width="16.7109375" style="2" bestFit="1" customWidth="1"/>
    <col min="665" max="665" width="15.140625" style="2" bestFit="1" customWidth="1"/>
    <col min="666" max="666" width="18" style="2" bestFit="1" customWidth="1"/>
    <col min="667" max="667" width="20.85546875" style="2" bestFit="1" customWidth="1"/>
    <col min="668" max="668" width="15.7109375" style="2" bestFit="1" customWidth="1"/>
    <col min="669" max="669" width="16.28515625" style="2" bestFit="1" customWidth="1"/>
    <col min="670" max="670" width="20.5703125" style="2" bestFit="1" customWidth="1"/>
    <col min="671" max="671" width="14.28515625" style="2" bestFit="1" customWidth="1"/>
    <col min="672" max="672" width="16.7109375" style="2" bestFit="1" customWidth="1"/>
    <col min="673" max="673" width="21.42578125" style="2" bestFit="1" customWidth="1"/>
    <col min="674" max="674" width="20.85546875" style="2" bestFit="1" customWidth="1"/>
    <col min="675" max="675" width="22.5703125" style="2" bestFit="1" customWidth="1"/>
    <col min="676" max="676" width="14.5703125" style="2" bestFit="1" customWidth="1"/>
    <col min="677" max="677" width="13.140625" style="2" bestFit="1" customWidth="1"/>
    <col min="678" max="678" width="20" style="2" bestFit="1" customWidth="1"/>
    <col min="679" max="679" width="17" style="2" bestFit="1" customWidth="1"/>
    <col min="680" max="680" width="22.140625" style="2" bestFit="1" customWidth="1"/>
    <col min="681" max="681" width="22.5703125" style="2" bestFit="1" customWidth="1"/>
    <col min="682" max="682" width="24.85546875" style="2" bestFit="1" customWidth="1"/>
    <col min="683" max="683" width="16.140625" style="2" bestFit="1" customWidth="1"/>
    <col min="684" max="684" width="21.42578125" style="2" bestFit="1" customWidth="1"/>
    <col min="685" max="685" width="19" style="2" bestFit="1" customWidth="1"/>
    <col min="686" max="686" width="21.85546875" style="2" bestFit="1" customWidth="1"/>
    <col min="687" max="687" width="16.7109375" style="2" bestFit="1" customWidth="1"/>
    <col min="688" max="688" width="15.42578125" style="2" bestFit="1" customWidth="1"/>
    <col min="689" max="689" width="17.85546875" style="2" bestFit="1" customWidth="1"/>
    <col min="690" max="690" width="19.85546875" style="2" bestFit="1" customWidth="1"/>
    <col min="691" max="691" width="17.7109375" style="2" bestFit="1" customWidth="1"/>
    <col min="692" max="692" width="22.140625" style="2" bestFit="1" customWidth="1"/>
    <col min="693" max="693" width="16.85546875" style="2" bestFit="1" customWidth="1"/>
    <col min="694" max="694" width="21.42578125" style="2" bestFit="1" customWidth="1"/>
    <col min="695" max="695" width="17.7109375" style="2" bestFit="1" customWidth="1"/>
    <col min="696" max="696" width="16.85546875" style="2" bestFit="1" customWidth="1"/>
    <col min="697" max="697" width="19.42578125" style="2" bestFit="1" customWidth="1"/>
    <col min="698" max="698" width="19.7109375" style="2" bestFit="1" customWidth="1"/>
    <col min="699" max="699" width="18.140625" style="2" bestFit="1" customWidth="1"/>
    <col min="700" max="700" width="13.140625" style="2" bestFit="1" customWidth="1"/>
    <col min="701" max="701" width="21" style="2" bestFit="1" customWidth="1"/>
    <col min="702" max="702" width="17.7109375" style="2" bestFit="1" customWidth="1"/>
    <col min="703" max="703" width="17.5703125" style="2" bestFit="1" customWidth="1"/>
    <col min="704" max="704" width="28.5703125" style="2" bestFit="1" customWidth="1"/>
    <col min="705" max="705" width="14.42578125" style="2" bestFit="1" customWidth="1"/>
    <col min="706" max="706" width="13.5703125" style="2" bestFit="1" customWidth="1"/>
    <col min="707" max="707" width="17.5703125" style="2" bestFit="1" customWidth="1"/>
    <col min="708" max="708" width="21.7109375" style="2" bestFit="1" customWidth="1"/>
    <col min="709" max="709" width="12.140625" style="2" bestFit="1" customWidth="1"/>
    <col min="710" max="710" width="17.42578125" style="2" bestFit="1" customWidth="1"/>
    <col min="711" max="711" width="26.5703125" style="2" bestFit="1" customWidth="1"/>
    <col min="712" max="712" width="11.42578125" style="2" bestFit="1" customWidth="1"/>
    <col min="713" max="713" width="22" style="2" bestFit="1" customWidth="1"/>
    <col min="714" max="714" width="23" style="2" bestFit="1" customWidth="1"/>
    <col min="715" max="715" width="24.5703125" style="2" bestFit="1" customWidth="1"/>
    <col min="716" max="716" width="20.85546875" style="2" bestFit="1" customWidth="1"/>
    <col min="717" max="717" width="18.42578125" style="2" bestFit="1" customWidth="1"/>
    <col min="718" max="718" width="18.140625" style="2" bestFit="1" customWidth="1"/>
    <col min="719" max="719" width="14" style="2" bestFit="1" customWidth="1"/>
    <col min="720" max="720" width="16.140625" style="2" bestFit="1" customWidth="1"/>
    <col min="721" max="721" width="14.5703125" style="2" bestFit="1" customWidth="1"/>
    <col min="722" max="722" width="12.42578125" style="2" bestFit="1" customWidth="1"/>
    <col min="723" max="723" width="23.42578125" style="2" bestFit="1" customWidth="1"/>
    <col min="724" max="724" width="22.7109375" style="2" bestFit="1" customWidth="1"/>
    <col min="725" max="725" width="16.7109375" style="2" bestFit="1" customWidth="1"/>
    <col min="726" max="726" width="15.85546875" style="2" bestFit="1" customWidth="1"/>
    <col min="727" max="727" width="19.5703125" style="2" bestFit="1" customWidth="1"/>
    <col min="728" max="728" width="21.5703125" style="2" bestFit="1" customWidth="1"/>
    <col min="729" max="729" width="23.28515625" style="2" bestFit="1" customWidth="1"/>
    <col min="730" max="730" width="28" style="2" bestFit="1" customWidth="1"/>
    <col min="731" max="731" width="23" style="2" bestFit="1" customWidth="1"/>
    <col min="732" max="732" width="13.85546875" style="2" bestFit="1" customWidth="1"/>
    <col min="733" max="733" width="16.28515625" style="2" bestFit="1" customWidth="1"/>
    <col min="734" max="734" width="15.7109375" style="2" bestFit="1" customWidth="1"/>
    <col min="735" max="735" width="17.42578125" style="2" bestFit="1" customWidth="1"/>
    <col min="736" max="736" width="17.28515625" style="2" bestFit="1" customWidth="1"/>
    <col min="737" max="737" width="19.28515625" style="2" bestFit="1" customWidth="1"/>
    <col min="738" max="738" width="11.28515625" style="2" bestFit="1" customWidth="1"/>
    <col min="739" max="739" width="17.5703125" style="2" bestFit="1" customWidth="1"/>
    <col min="740" max="740" width="17.42578125" style="2" bestFit="1" customWidth="1"/>
    <col min="741" max="741" width="18.42578125" style="2" bestFit="1" customWidth="1"/>
    <col min="742" max="742" width="19.7109375" style="2" bestFit="1" customWidth="1"/>
    <col min="743" max="743" width="15" style="2" bestFit="1" customWidth="1"/>
    <col min="744" max="744" width="36.42578125" style="2" bestFit="1" customWidth="1"/>
    <col min="745" max="745" width="37.7109375" style="2" bestFit="1" customWidth="1"/>
    <col min="746" max="746" width="19.85546875" style="2" bestFit="1" customWidth="1"/>
    <col min="747" max="747" width="11" style="2" bestFit="1" customWidth="1"/>
    <col min="748" max="748" width="19.85546875" style="2" bestFit="1" customWidth="1"/>
    <col min="749" max="749" width="26.28515625" style="2" bestFit="1" customWidth="1"/>
    <col min="750" max="750" width="17.5703125" style="2" bestFit="1" customWidth="1"/>
    <col min="751" max="751" width="23.28515625" style="2" bestFit="1" customWidth="1"/>
    <col min="752" max="752" width="21.42578125" style="2" bestFit="1" customWidth="1"/>
    <col min="753" max="753" width="16.7109375" style="2" bestFit="1" customWidth="1"/>
    <col min="754" max="754" width="18" style="2" bestFit="1" customWidth="1"/>
    <col min="755" max="755" width="13.28515625" style="2" bestFit="1" customWidth="1"/>
    <col min="756" max="756" width="16" style="2" bestFit="1" customWidth="1"/>
    <col min="757" max="757" width="12.85546875" style="2" bestFit="1" customWidth="1"/>
    <col min="758" max="758" width="21.85546875" style="2" bestFit="1" customWidth="1"/>
    <col min="759" max="759" width="22.28515625" style="2" bestFit="1" customWidth="1"/>
    <col min="760" max="761" width="18.42578125" style="2" bestFit="1" customWidth="1"/>
    <col min="762" max="762" width="15.140625" style="2" bestFit="1" customWidth="1"/>
    <col min="763" max="763" width="18.85546875" style="2" bestFit="1" customWidth="1"/>
    <col min="764" max="764" width="19.7109375" style="2" bestFit="1" customWidth="1"/>
    <col min="765" max="765" width="22.28515625" style="2" bestFit="1" customWidth="1"/>
    <col min="766" max="766" width="15.42578125" style="2" bestFit="1" customWidth="1"/>
    <col min="767" max="767" width="16.140625" style="2" bestFit="1" customWidth="1"/>
    <col min="768" max="768" width="16.28515625" style="2" bestFit="1" customWidth="1"/>
    <col min="769" max="769" width="16" style="2" bestFit="1" customWidth="1"/>
    <col min="770" max="770" width="22.28515625" style="2" bestFit="1" customWidth="1"/>
    <col min="771" max="771" width="21.42578125" style="2" bestFit="1" customWidth="1"/>
    <col min="772" max="772" width="12" style="2" bestFit="1" customWidth="1"/>
    <col min="773" max="773" width="23.7109375" style="2" bestFit="1" customWidth="1"/>
    <col min="774" max="774" width="22.28515625" style="2" bestFit="1" customWidth="1"/>
    <col min="775" max="775" width="9" style="2" customWidth="1"/>
    <col min="776" max="776" width="16.28515625" style="2" bestFit="1" customWidth="1"/>
    <col min="777" max="777" width="7.7109375" style="2" customWidth="1"/>
    <col min="778" max="778" width="18.85546875" style="2" bestFit="1" customWidth="1"/>
    <col min="779" max="779" width="17.5703125" style="2" bestFit="1" customWidth="1"/>
    <col min="780" max="780" width="26.5703125" style="2" bestFit="1" customWidth="1"/>
    <col min="781" max="781" width="11" style="2" bestFit="1" customWidth="1"/>
    <col min="782" max="782" width="18.5703125" style="2" bestFit="1" customWidth="1"/>
    <col min="783" max="783" width="19.85546875" style="2" bestFit="1" customWidth="1"/>
    <col min="784" max="784" width="12.140625" style="2" bestFit="1" customWidth="1"/>
    <col min="785" max="785" width="20.5703125" style="2" bestFit="1" customWidth="1"/>
    <col min="786" max="786" width="18.85546875" style="2" bestFit="1" customWidth="1"/>
    <col min="787" max="787" width="17.5703125" style="2" bestFit="1" customWidth="1"/>
    <col min="788" max="788" width="16.140625" style="2" bestFit="1" customWidth="1"/>
    <col min="789" max="789" width="26.140625" style="2" bestFit="1" customWidth="1"/>
    <col min="790" max="790" width="19" style="2" bestFit="1" customWidth="1"/>
    <col min="791" max="791" width="19.7109375" style="2" bestFit="1" customWidth="1"/>
    <col min="792" max="792" width="18.5703125" style="2" bestFit="1" customWidth="1"/>
    <col min="793" max="793" width="24.7109375" style="2" bestFit="1" customWidth="1"/>
    <col min="794" max="794" width="16.7109375" style="2" bestFit="1" customWidth="1"/>
    <col min="795" max="795" width="30.42578125" style="2" bestFit="1" customWidth="1"/>
    <col min="796" max="796" width="13.5703125" style="2" bestFit="1" customWidth="1"/>
    <col min="797" max="797" width="15" style="2" bestFit="1" customWidth="1"/>
    <col min="798" max="798" width="20.28515625" style="2" bestFit="1" customWidth="1"/>
    <col min="799" max="799" width="21.5703125" style="2" bestFit="1" customWidth="1"/>
    <col min="800" max="800" width="18.42578125" style="2" bestFit="1" customWidth="1"/>
    <col min="801" max="801" width="14" style="2" bestFit="1" customWidth="1"/>
    <col min="802" max="802" width="20.7109375" style="2" bestFit="1" customWidth="1"/>
    <col min="803" max="803" width="15.5703125" style="2" bestFit="1" customWidth="1"/>
    <col min="804" max="804" width="16.140625" style="2" bestFit="1" customWidth="1"/>
    <col min="805" max="805" width="22.28515625" style="2" bestFit="1" customWidth="1"/>
    <col min="806" max="806" width="18.140625" style="2" bestFit="1" customWidth="1"/>
    <col min="807" max="807" width="32.7109375" style="2" bestFit="1" customWidth="1"/>
    <col min="808" max="808" width="20.85546875" style="2" bestFit="1" customWidth="1"/>
    <col min="809" max="809" width="17.42578125" style="2" bestFit="1" customWidth="1"/>
    <col min="810" max="810" width="18.5703125" style="2" bestFit="1" customWidth="1"/>
    <col min="811" max="811" width="20.85546875" style="2" bestFit="1" customWidth="1"/>
    <col min="812" max="812" width="20.140625" style="2" bestFit="1" customWidth="1"/>
    <col min="813" max="813" width="19.7109375" style="2" bestFit="1" customWidth="1"/>
    <col min="814" max="814" width="21.7109375" style="2" bestFit="1" customWidth="1"/>
    <col min="815" max="815" width="17.85546875" style="2" bestFit="1" customWidth="1"/>
    <col min="816" max="816" width="18.5703125" style="2" bestFit="1" customWidth="1"/>
    <col min="817" max="817" width="20.28515625" style="2" bestFit="1" customWidth="1"/>
    <col min="818" max="818" width="18" style="2" bestFit="1" customWidth="1"/>
    <col min="819" max="819" width="14.5703125" style="2" bestFit="1" customWidth="1"/>
    <col min="820" max="820" width="19.42578125" style="2" bestFit="1" customWidth="1"/>
    <col min="821" max="821" width="21" style="2" bestFit="1" customWidth="1"/>
    <col min="822" max="823" width="20" style="2" bestFit="1" customWidth="1"/>
    <col min="824" max="824" width="20.5703125" style="2" bestFit="1" customWidth="1"/>
    <col min="825" max="825" width="19.42578125" style="2" bestFit="1" customWidth="1"/>
    <col min="826" max="826" width="22.7109375" style="2" bestFit="1" customWidth="1"/>
    <col min="827" max="827" width="15.7109375" style="2" bestFit="1" customWidth="1"/>
    <col min="828" max="828" width="16.5703125" style="2" bestFit="1" customWidth="1"/>
    <col min="829" max="829" width="15.42578125" style="2" bestFit="1" customWidth="1"/>
    <col min="830" max="830" width="18.28515625" style="2" bestFit="1" customWidth="1"/>
    <col min="831" max="831" width="20" style="2" bestFit="1" customWidth="1"/>
    <col min="832" max="832" width="21" style="2" bestFit="1" customWidth="1"/>
    <col min="833" max="833" width="20.28515625" style="2" bestFit="1" customWidth="1"/>
    <col min="834" max="834" width="17.85546875" style="2" bestFit="1" customWidth="1"/>
    <col min="835" max="835" width="18.85546875" style="2" bestFit="1" customWidth="1"/>
    <col min="836" max="836" width="20.5703125" style="2" bestFit="1" customWidth="1"/>
    <col min="837" max="837" width="17.28515625" style="2" bestFit="1" customWidth="1"/>
    <col min="838" max="838" width="15.42578125" style="2" bestFit="1" customWidth="1"/>
    <col min="839" max="839" width="17.7109375" style="2" bestFit="1" customWidth="1"/>
    <col min="840" max="840" width="13.85546875" style="2" bestFit="1" customWidth="1"/>
    <col min="841" max="841" width="14" style="2" bestFit="1" customWidth="1"/>
    <col min="842" max="842" width="14.5703125" style="2" bestFit="1" customWidth="1"/>
    <col min="843" max="843" width="22.140625" style="2" bestFit="1" customWidth="1"/>
    <col min="844" max="844" width="19" style="2" bestFit="1" customWidth="1"/>
    <col min="845" max="845" width="21.7109375" style="2" bestFit="1" customWidth="1"/>
    <col min="846" max="846" width="19.42578125" style="2" bestFit="1" customWidth="1"/>
    <col min="847" max="847" width="16.7109375" style="2" bestFit="1" customWidth="1"/>
    <col min="848" max="848" width="10.140625" style="2" bestFit="1" customWidth="1"/>
    <col min="849" max="849" width="15.28515625" style="2" bestFit="1" customWidth="1"/>
    <col min="850" max="850" width="17" style="2" bestFit="1" customWidth="1"/>
    <col min="851" max="851" width="16.7109375" style="2" bestFit="1" customWidth="1"/>
    <col min="852" max="852" width="19.28515625" style="2" bestFit="1" customWidth="1"/>
    <col min="853" max="853" width="18.85546875" style="2" bestFit="1" customWidth="1"/>
    <col min="854" max="854" width="16.140625" style="2" bestFit="1" customWidth="1"/>
    <col min="855" max="855" width="17.28515625" style="2" bestFit="1" customWidth="1"/>
    <col min="856" max="856" width="19.28515625" style="2" bestFit="1" customWidth="1"/>
    <col min="857" max="857" width="13.7109375" style="2" bestFit="1" customWidth="1"/>
    <col min="858" max="858" width="35" style="2" bestFit="1" customWidth="1"/>
    <col min="859" max="859" width="15" style="2" bestFit="1" customWidth="1"/>
    <col min="860" max="860" width="16.42578125" style="2" bestFit="1" customWidth="1"/>
    <col min="861" max="861" width="15.7109375" style="2" bestFit="1" customWidth="1"/>
    <col min="862" max="862" width="21" style="2" bestFit="1" customWidth="1"/>
    <col min="863" max="863" width="17.85546875" style="2" bestFit="1" customWidth="1"/>
    <col min="864" max="864" width="14.5703125" style="2" bestFit="1" customWidth="1"/>
    <col min="865" max="865" width="33.42578125" style="2" bestFit="1" customWidth="1"/>
    <col min="866" max="866" width="18.7109375" style="2" bestFit="1" customWidth="1"/>
    <col min="867" max="867" width="22.85546875" style="2" bestFit="1" customWidth="1"/>
    <col min="868" max="868" width="20" style="2" bestFit="1" customWidth="1"/>
    <col min="869" max="869" width="17.28515625" style="2" bestFit="1" customWidth="1"/>
    <col min="870" max="870" width="20" style="2" bestFit="1" customWidth="1"/>
    <col min="871" max="871" width="28.42578125" style="2" bestFit="1" customWidth="1"/>
    <col min="872" max="872" width="7.140625" style="2" customWidth="1"/>
    <col min="873" max="873" width="15.42578125" style="2" bestFit="1" customWidth="1"/>
    <col min="874" max="874" width="18.140625" style="2" bestFit="1" customWidth="1"/>
    <col min="875" max="875" width="28.7109375" style="2" bestFit="1" customWidth="1"/>
    <col min="876" max="876" width="18.42578125" style="2" bestFit="1" customWidth="1"/>
    <col min="877" max="877" width="19" style="2" bestFit="1" customWidth="1"/>
    <col min="878" max="878" width="20.140625" style="2" bestFit="1" customWidth="1"/>
    <col min="879" max="879" width="36" style="2" bestFit="1" customWidth="1"/>
    <col min="880" max="880" width="20.5703125" style="2" bestFit="1" customWidth="1"/>
    <col min="881" max="881" width="20" style="2" bestFit="1" customWidth="1"/>
    <col min="882" max="882" width="16.7109375" style="2" bestFit="1" customWidth="1"/>
    <col min="883" max="883" width="15.7109375" style="2" bestFit="1" customWidth="1"/>
    <col min="884" max="884" width="15.42578125" style="2" bestFit="1" customWidth="1"/>
    <col min="885" max="885" width="40.42578125" style="2" bestFit="1" customWidth="1"/>
    <col min="886" max="886" width="18.28515625" style="2" bestFit="1" customWidth="1"/>
    <col min="887" max="887" width="16.85546875" style="2" bestFit="1" customWidth="1"/>
    <col min="888" max="888" width="21.5703125" style="2" bestFit="1" customWidth="1"/>
    <col min="889" max="889" width="25.85546875" style="2" bestFit="1" customWidth="1"/>
    <col min="890" max="890" width="18.85546875" style="2" bestFit="1" customWidth="1"/>
    <col min="891" max="891" width="17.42578125" style="2" bestFit="1" customWidth="1"/>
    <col min="892" max="892" width="15.85546875" style="2" bestFit="1" customWidth="1"/>
    <col min="893" max="893" width="15.28515625" style="2" bestFit="1" customWidth="1"/>
    <col min="894" max="894" width="13.42578125" style="2" bestFit="1" customWidth="1"/>
    <col min="895" max="895" width="17.7109375" style="2" bestFit="1" customWidth="1"/>
    <col min="896" max="896" width="16.140625" style="2" bestFit="1" customWidth="1"/>
    <col min="897" max="897" width="16" style="2" bestFit="1" customWidth="1"/>
    <col min="898" max="898" width="14.28515625" style="2" bestFit="1" customWidth="1"/>
    <col min="899" max="899" width="22.140625" style="2" bestFit="1" customWidth="1"/>
    <col min="900" max="900" width="13.140625" style="2" bestFit="1" customWidth="1"/>
    <col min="901" max="901" width="18.140625" style="2" bestFit="1" customWidth="1"/>
    <col min="902" max="902" width="20.85546875" style="2" bestFit="1" customWidth="1"/>
    <col min="903" max="903" width="17.42578125" style="2" bestFit="1" customWidth="1"/>
    <col min="904" max="904" width="22.28515625" style="2" bestFit="1" customWidth="1"/>
    <col min="905" max="905" width="20" style="2" bestFit="1" customWidth="1"/>
    <col min="906" max="906" width="39.7109375" style="2" bestFit="1" customWidth="1"/>
    <col min="907" max="907" width="10.5703125" style="2" bestFit="1" customWidth="1"/>
    <col min="908" max="908" width="23" style="2" bestFit="1" customWidth="1"/>
    <col min="909" max="909" width="16.5703125" style="2" bestFit="1" customWidth="1"/>
    <col min="910" max="910" width="18.5703125" style="2" bestFit="1" customWidth="1"/>
    <col min="911" max="911" width="14" style="2" bestFit="1" customWidth="1"/>
    <col min="912" max="912" width="16.28515625" style="2" bestFit="1" customWidth="1"/>
    <col min="913" max="913" width="16.85546875" style="2" bestFit="1" customWidth="1"/>
    <col min="914" max="914" width="18.42578125" style="2" bestFit="1" customWidth="1"/>
    <col min="915" max="915" width="9.140625" style="2"/>
    <col min="916" max="916" width="35" style="2" bestFit="1" customWidth="1"/>
    <col min="917" max="917" width="33.85546875" style="2" bestFit="1" customWidth="1"/>
    <col min="918" max="918" width="15" style="2" bestFit="1" customWidth="1"/>
    <col min="919" max="919" width="22.7109375" style="2" bestFit="1" customWidth="1"/>
    <col min="920" max="920" width="18" style="2" bestFit="1" customWidth="1"/>
    <col min="921" max="921" width="23.5703125" style="2" bestFit="1" customWidth="1"/>
    <col min="922" max="922" width="22" style="2" bestFit="1" customWidth="1"/>
    <col min="923" max="923" width="22.7109375" style="2" bestFit="1" customWidth="1"/>
    <col min="924" max="924" width="20.5703125" style="2" bestFit="1" customWidth="1"/>
    <col min="925" max="925" width="17.28515625" style="2" bestFit="1" customWidth="1"/>
    <col min="926" max="926" width="18.140625" style="2" bestFit="1" customWidth="1"/>
    <col min="927" max="927" width="23.28515625" style="2" bestFit="1" customWidth="1"/>
    <col min="928" max="928" width="20.140625" style="2" bestFit="1" customWidth="1"/>
    <col min="929" max="929" width="15.28515625" style="2" bestFit="1" customWidth="1"/>
    <col min="930" max="930" width="19.28515625" style="2" bestFit="1" customWidth="1"/>
    <col min="931" max="931" width="17.85546875" style="2" bestFit="1" customWidth="1"/>
    <col min="932" max="932" width="12.85546875" style="2" bestFit="1" customWidth="1"/>
    <col min="933" max="933" width="14.85546875" style="2" bestFit="1" customWidth="1"/>
    <col min="934" max="934" width="21.42578125" style="2" bestFit="1" customWidth="1"/>
    <col min="935" max="935" width="16.42578125" style="2" bestFit="1" customWidth="1"/>
    <col min="936" max="936" width="11.140625" style="2" bestFit="1" customWidth="1"/>
    <col min="937" max="937" width="18" style="2" bestFit="1" customWidth="1"/>
    <col min="938" max="938" width="23.42578125" style="2" bestFit="1" customWidth="1"/>
    <col min="939" max="939" width="17.7109375" style="2" bestFit="1" customWidth="1"/>
    <col min="940" max="940" width="19.140625" style="2" bestFit="1" customWidth="1"/>
    <col min="941" max="941" width="27" style="2" bestFit="1" customWidth="1"/>
    <col min="942" max="942" width="20.7109375" style="2" bestFit="1" customWidth="1"/>
    <col min="943" max="943" width="23.5703125" style="2" bestFit="1" customWidth="1"/>
    <col min="944" max="944" width="17.7109375" style="2" bestFit="1" customWidth="1"/>
    <col min="945" max="945" width="32.42578125" style="2" bestFit="1" customWidth="1"/>
    <col min="946" max="946" width="16.42578125" style="2" bestFit="1" customWidth="1"/>
    <col min="947" max="947" width="15.5703125" style="2" bestFit="1" customWidth="1"/>
    <col min="948" max="948" width="17" style="2" bestFit="1" customWidth="1"/>
    <col min="949" max="949" width="15.7109375" style="2" bestFit="1" customWidth="1"/>
    <col min="950" max="950" width="15.28515625" style="2" bestFit="1" customWidth="1"/>
    <col min="951" max="951" width="16.85546875" style="2" bestFit="1" customWidth="1"/>
    <col min="952" max="952" width="18.42578125" style="2" bestFit="1" customWidth="1"/>
    <col min="953" max="953" width="22.28515625" style="2" bestFit="1" customWidth="1"/>
    <col min="954" max="954" width="15.85546875" style="2" bestFit="1" customWidth="1"/>
    <col min="955" max="955" width="21.5703125" style="2" bestFit="1" customWidth="1"/>
    <col min="956" max="956" width="13.42578125" style="2" bestFit="1" customWidth="1"/>
    <col min="957" max="957" width="18.140625" style="2" bestFit="1" customWidth="1"/>
    <col min="958" max="958" width="20.42578125" style="2" bestFit="1" customWidth="1"/>
    <col min="959" max="959" width="22" style="2" bestFit="1" customWidth="1"/>
    <col min="960" max="960" width="18.85546875" style="2" bestFit="1" customWidth="1"/>
    <col min="961" max="961" width="19.7109375" style="2" bestFit="1" customWidth="1"/>
    <col min="962" max="962" width="13.7109375" style="2" bestFit="1" customWidth="1"/>
    <col min="963" max="963" width="19.140625" style="2" bestFit="1" customWidth="1"/>
    <col min="964" max="964" width="8.42578125" style="2" customWidth="1"/>
    <col min="965" max="965" width="13.42578125" style="2" bestFit="1" customWidth="1"/>
    <col min="966" max="966" width="17.42578125" style="2" bestFit="1" customWidth="1"/>
    <col min="967" max="967" width="18.28515625" style="2" bestFit="1" customWidth="1"/>
    <col min="968" max="968" width="13.42578125" style="2" bestFit="1" customWidth="1"/>
    <col min="969" max="969" width="39.5703125" style="2" bestFit="1" customWidth="1"/>
    <col min="970" max="970" width="20" style="2" bestFit="1" customWidth="1"/>
    <col min="971" max="971" width="15.85546875" style="2" bestFit="1" customWidth="1"/>
    <col min="972" max="972" width="18.42578125" style="2" bestFit="1" customWidth="1"/>
    <col min="973" max="973" width="17" style="2" bestFit="1" customWidth="1"/>
    <col min="974" max="974" width="38.5703125" style="2" bestFit="1" customWidth="1"/>
    <col min="975" max="975" width="13.85546875" style="2" bestFit="1" customWidth="1"/>
    <col min="976" max="976" width="14.7109375" style="2" bestFit="1" customWidth="1"/>
    <col min="977" max="977" width="16.85546875" style="2" bestFit="1" customWidth="1"/>
    <col min="978" max="978" width="17" style="2" bestFit="1" customWidth="1"/>
    <col min="979" max="980" width="15.28515625" style="2" bestFit="1" customWidth="1"/>
    <col min="981" max="981" width="17.42578125" style="2" bestFit="1" customWidth="1"/>
    <col min="982" max="982" width="16" style="2" bestFit="1" customWidth="1"/>
    <col min="983" max="983" width="17" style="2" bestFit="1" customWidth="1"/>
    <col min="984" max="984" width="23.28515625" style="2" bestFit="1" customWidth="1"/>
    <col min="985" max="985" width="39.42578125" style="2" bestFit="1" customWidth="1"/>
    <col min="986" max="986" width="19.28515625" style="2" bestFit="1" customWidth="1"/>
    <col min="987" max="987" width="22.28515625" style="2" bestFit="1" customWidth="1"/>
    <col min="988" max="988" width="12.28515625" style="2" bestFit="1" customWidth="1"/>
    <col min="989" max="989" width="20.42578125" style="2" bestFit="1" customWidth="1"/>
    <col min="990" max="990" width="21.5703125" style="2" bestFit="1" customWidth="1"/>
    <col min="991" max="991" width="20.5703125" style="2" bestFit="1" customWidth="1"/>
    <col min="992" max="992" width="18.5703125" style="2" bestFit="1" customWidth="1"/>
    <col min="993" max="993" width="29.140625" style="2" bestFit="1" customWidth="1"/>
    <col min="994" max="994" width="17.28515625" style="2" bestFit="1" customWidth="1"/>
    <col min="995" max="995" width="20.42578125" style="2" bestFit="1" customWidth="1"/>
    <col min="996" max="996" width="21.85546875" style="2" bestFit="1" customWidth="1"/>
    <col min="997" max="997" width="16.28515625" style="2" bestFit="1" customWidth="1"/>
    <col min="998" max="998" width="16.42578125" style="2" bestFit="1" customWidth="1"/>
    <col min="999" max="999" width="16.28515625" style="2" bestFit="1" customWidth="1"/>
    <col min="1000" max="1000" width="11.85546875" style="2" bestFit="1" customWidth="1"/>
    <col min="1001" max="1001" width="20.140625" style="2" bestFit="1" customWidth="1"/>
    <col min="1002" max="1002" width="20" style="2" bestFit="1" customWidth="1"/>
    <col min="1003" max="1003" width="22.42578125" style="2" bestFit="1" customWidth="1"/>
    <col min="1004" max="1004" width="28.42578125" style="2" bestFit="1" customWidth="1"/>
    <col min="1005" max="1005" width="19.7109375" style="2" bestFit="1" customWidth="1"/>
    <col min="1006" max="1006" width="16" style="2" bestFit="1" customWidth="1"/>
    <col min="1007" max="1007" width="18.7109375" style="2" bestFit="1" customWidth="1"/>
    <col min="1008" max="1008" width="22.5703125" style="2" bestFit="1" customWidth="1"/>
    <col min="1009" max="1009" width="14.42578125" style="2" bestFit="1" customWidth="1"/>
    <col min="1010" max="1010" width="23.140625" style="2" bestFit="1" customWidth="1"/>
    <col min="1011" max="1011" width="17.42578125" style="2" bestFit="1" customWidth="1"/>
    <col min="1012" max="1012" width="18.28515625" style="2" bestFit="1" customWidth="1"/>
    <col min="1013" max="1013" width="14.28515625" style="2" bestFit="1" customWidth="1"/>
    <col min="1014" max="1014" width="15" style="2" bestFit="1" customWidth="1"/>
    <col min="1015" max="1015" width="23.28515625" style="2" bestFit="1" customWidth="1"/>
    <col min="1016" max="1016" width="15.5703125" style="2" bestFit="1" customWidth="1"/>
    <col min="1017" max="1017" width="17.42578125" style="2" bestFit="1" customWidth="1"/>
    <col min="1018" max="1018" width="15.42578125" style="2" bestFit="1" customWidth="1"/>
    <col min="1019" max="1019" width="13.85546875" style="2" bestFit="1" customWidth="1"/>
    <col min="1020" max="1020" width="24.5703125" style="2" bestFit="1" customWidth="1"/>
    <col min="1021" max="1021" width="21.5703125" style="2" bestFit="1" customWidth="1"/>
    <col min="1022" max="1022" width="43.42578125" style="2" bestFit="1" customWidth="1"/>
    <col min="1023" max="1023" width="22.5703125" style="2" bestFit="1" customWidth="1"/>
    <col min="1024" max="1024" width="39.42578125" style="2" bestFit="1" customWidth="1"/>
    <col min="1025" max="1025" width="10.42578125" style="2" bestFit="1" customWidth="1"/>
    <col min="1026" max="1026" width="44.7109375" style="2" bestFit="1" customWidth="1"/>
    <col min="1027" max="1027" width="17.85546875" style="2" bestFit="1" customWidth="1"/>
    <col min="1028" max="1028" width="24" style="2" bestFit="1" customWidth="1"/>
    <col min="1029" max="1029" width="16.42578125" style="2" bestFit="1" customWidth="1"/>
    <col min="1030" max="1030" width="14.85546875" style="2" bestFit="1" customWidth="1"/>
    <col min="1031" max="1031" width="18.5703125" style="2" bestFit="1" customWidth="1"/>
    <col min="1032" max="1032" width="8.42578125" style="2" customWidth="1"/>
    <col min="1033" max="1033" width="22.140625" style="2" bestFit="1" customWidth="1"/>
    <col min="1034" max="1034" width="17.5703125" style="2" bestFit="1" customWidth="1"/>
    <col min="1035" max="1035" width="20.5703125" style="2" bestFit="1" customWidth="1"/>
    <col min="1036" max="1036" width="26.5703125" style="2" bestFit="1" customWidth="1"/>
    <col min="1037" max="1037" width="15.140625" style="2" bestFit="1" customWidth="1"/>
    <col min="1038" max="1038" width="22.140625" style="2" bestFit="1" customWidth="1"/>
    <col min="1039" max="1039" width="19.85546875" style="2" bestFit="1" customWidth="1"/>
    <col min="1040" max="1040" width="22.28515625" style="2" bestFit="1" customWidth="1"/>
    <col min="1041" max="1041" width="19" style="2" bestFit="1" customWidth="1"/>
    <col min="1042" max="1042" width="25.85546875" style="2" bestFit="1" customWidth="1"/>
    <col min="1043" max="1043" width="23.42578125" style="2" bestFit="1" customWidth="1"/>
    <col min="1044" max="1044" width="19.42578125" style="2" bestFit="1" customWidth="1"/>
    <col min="1045" max="1045" width="20.85546875" style="2" bestFit="1" customWidth="1"/>
    <col min="1046" max="1046" width="21.7109375" style="2" bestFit="1" customWidth="1"/>
    <col min="1047" max="1047" width="27.7109375" style="2" bestFit="1" customWidth="1"/>
    <col min="1048" max="1048" width="26.7109375" style="2" bestFit="1" customWidth="1"/>
    <col min="1049" max="1049" width="21.140625" style="2" bestFit="1" customWidth="1"/>
    <col min="1050" max="1050" width="22.140625" style="2" bestFit="1" customWidth="1"/>
    <col min="1051" max="1051" width="18.28515625" style="2" bestFit="1" customWidth="1"/>
    <col min="1052" max="1052" width="28.5703125" style="2" bestFit="1" customWidth="1"/>
    <col min="1053" max="1053" width="13.42578125" style="2" bestFit="1" customWidth="1"/>
    <col min="1054" max="1054" width="18.85546875" style="2" bestFit="1" customWidth="1"/>
    <col min="1055" max="1055" width="19.5703125" style="2" bestFit="1" customWidth="1"/>
    <col min="1056" max="1056" width="22.85546875" style="2" bestFit="1" customWidth="1"/>
    <col min="1057" max="1057" width="21.85546875" style="2" bestFit="1" customWidth="1"/>
    <col min="1058" max="1058" width="38.28515625" style="2" bestFit="1" customWidth="1"/>
    <col min="1059" max="1059" width="18.28515625" style="2" bestFit="1" customWidth="1"/>
    <col min="1060" max="1060" width="21" style="2" bestFit="1" customWidth="1"/>
    <col min="1061" max="1061" width="14.5703125" style="2" bestFit="1" customWidth="1"/>
    <col min="1062" max="1062" width="22.28515625" style="2" bestFit="1" customWidth="1"/>
    <col min="1063" max="1063" width="21.85546875" style="2" bestFit="1" customWidth="1"/>
    <col min="1064" max="1064" width="18.42578125" style="2" bestFit="1" customWidth="1"/>
    <col min="1065" max="1065" width="16.28515625" style="2" bestFit="1" customWidth="1"/>
    <col min="1066" max="1066" width="15.7109375" style="2" bestFit="1" customWidth="1"/>
    <col min="1067" max="1067" width="16.42578125" style="2" bestFit="1" customWidth="1"/>
    <col min="1068" max="1068" width="19.42578125" style="2" bestFit="1" customWidth="1"/>
    <col min="1069" max="1069" width="19.5703125" style="2" bestFit="1" customWidth="1"/>
    <col min="1070" max="1070" width="24.140625" style="2" bestFit="1" customWidth="1"/>
    <col min="1071" max="1071" width="17" style="2" bestFit="1" customWidth="1"/>
    <col min="1072" max="1072" width="16.85546875" style="2" bestFit="1" customWidth="1"/>
    <col min="1073" max="1073" width="23.85546875" style="2" bestFit="1" customWidth="1"/>
    <col min="1074" max="1074" width="25" style="2" bestFit="1" customWidth="1"/>
    <col min="1075" max="1075" width="18.7109375" style="2" bestFit="1" customWidth="1"/>
    <col min="1076" max="1076" width="27.7109375" style="2" bestFit="1" customWidth="1"/>
    <col min="1077" max="1077" width="24.5703125" style="2" bestFit="1" customWidth="1"/>
    <col min="1078" max="1078" width="18.5703125" style="2" bestFit="1" customWidth="1"/>
    <col min="1079" max="1079" width="20.28515625" style="2" bestFit="1" customWidth="1"/>
    <col min="1080" max="1080" width="17.7109375" style="2" bestFit="1" customWidth="1"/>
    <col min="1081" max="1081" width="43.5703125" style="2" bestFit="1" customWidth="1"/>
    <col min="1082" max="1082" width="18" style="2" bestFit="1" customWidth="1"/>
    <col min="1083" max="1083" width="18.140625" style="2" bestFit="1" customWidth="1"/>
    <col min="1084" max="1084" width="21.5703125" style="2" bestFit="1" customWidth="1"/>
    <col min="1085" max="1085" width="21.42578125" style="2" bestFit="1" customWidth="1"/>
    <col min="1086" max="1086" width="14.140625" style="2" bestFit="1" customWidth="1"/>
    <col min="1087" max="1087" width="8.42578125" style="2" customWidth="1"/>
    <col min="1088" max="1088" width="14.5703125" style="2" bestFit="1" customWidth="1"/>
    <col min="1089" max="1090" width="17.28515625" style="2" bestFit="1" customWidth="1"/>
    <col min="1091" max="1091" width="24.5703125" style="2" bestFit="1" customWidth="1"/>
    <col min="1092" max="1092" width="17.85546875" style="2" bestFit="1" customWidth="1"/>
    <col min="1093" max="1093" width="19.140625" style="2" bestFit="1" customWidth="1"/>
    <col min="1094" max="1094" width="15.28515625" style="2" bestFit="1" customWidth="1"/>
    <col min="1095" max="1095" width="19.5703125" style="2" bestFit="1" customWidth="1"/>
    <col min="1096" max="1096" width="20.140625" style="2" bestFit="1" customWidth="1"/>
    <col min="1097" max="1097" width="27.42578125" style="2" bestFit="1" customWidth="1"/>
    <col min="1098" max="1098" width="16.85546875" style="2" bestFit="1" customWidth="1"/>
    <col min="1099" max="1099" width="13.85546875" style="2" bestFit="1" customWidth="1"/>
    <col min="1100" max="1100" width="21.140625" style="2" bestFit="1" customWidth="1"/>
    <col min="1101" max="1101" width="22" style="2" bestFit="1" customWidth="1"/>
    <col min="1102" max="1102" width="18" style="2" bestFit="1" customWidth="1"/>
    <col min="1103" max="1103" width="31.5703125" style="2" bestFit="1" customWidth="1"/>
    <col min="1104" max="1104" width="21.5703125" style="2" bestFit="1" customWidth="1"/>
    <col min="1105" max="1105" width="22" style="2" bestFit="1" customWidth="1"/>
    <col min="1106" max="1106" width="20.85546875" style="2" bestFit="1" customWidth="1"/>
    <col min="1107" max="1107" width="47.28515625" style="2" bestFit="1" customWidth="1"/>
    <col min="1108" max="1108" width="24" style="2" bestFit="1" customWidth="1"/>
    <col min="1109" max="1109" width="19.28515625" style="2" bestFit="1" customWidth="1"/>
    <col min="1110" max="1110" width="18" style="2" bestFit="1" customWidth="1"/>
    <col min="1111" max="1111" width="17.7109375" style="2" bestFit="1" customWidth="1"/>
    <col min="1112" max="1112" width="12.5703125" style="2" bestFit="1" customWidth="1"/>
    <col min="1113" max="1113" width="22.85546875" style="2" bestFit="1" customWidth="1"/>
    <col min="1114" max="1114" width="20.42578125" style="2" bestFit="1" customWidth="1"/>
    <col min="1115" max="1116" width="14" style="2" bestFit="1" customWidth="1"/>
    <col min="1117" max="1117" width="11.28515625" style="2" bestFit="1" customWidth="1"/>
    <col min="1118" max="1118" width="14.28515625" style="2" bestFit="1" customWidth="1"/>
    <col min="1119" max="1119" width="18.140625" style="2" bestFit="1" customWidth="1"/>
    <col min="1120" max="1120" width="21.42578125" style="2" bestFit="1" customWidth="1"/>
    <col min="1121" max="1121" width="16.42578125" style="2" bestFit="1" customWidth="1"/>
    <col min="1122" max="1122" width="30.7109375" style="2" bestFit="1" customWidth="1"/>
    <col min="1123" max="1123" width="14.5703125" style="2" bestFit="1" customWidth="1"/>
    <col min="1124" max="1124" width="12.140625" style="2" bestFit="1" customWidth="1"/>
    <col min="1125" max="1125" width="14.5703125" style="2" bestFit="1" customWidth="1"/>
    <col min="1126" max="1126" width="15.42578125" style="2" bestFit="1" customWidth="1"/>
    <col min="1127" max="1127" width="7.85546875" style="2" customWidth="1"/>
    <col min="1128" max="1128" width="12.85546875" style="2" bestFit="1" customWidth="1"/>
    <col min="1129" max="1129" width="14.5703125" style="2" bestFit="1" customWidth="1"/>
    <col min="1130" max="1130" width="17.7109375" style="2" bestFit="1" customWidth="1"/>
    <col min="1131" max="1131" width="23" style="2" bestFit="1" customWidth="1"/>
    <col min="1132" max="1132" width="14.42578125" style="2" bestFit="1" customWidth="1"/>
    <col min="1133" max="1133" width="16.140625" style="2" bestFit="1" customWidth="1"/>
    <col min="1134" max="1134" width="16.85546875" style="2" bestFit="1" customWidth="1"/>
    <col min="1135" max="1135" width="18.85546875" style="2" bestFit="1" customWidth="1"/>
    <col min="1136" max="1136" width="24.140625" style="2" bestFit="1" customWidth="1"/>
    <col min="1137" max="1137" width="26.140625" style="2" bestFit="1" customWidth="1"/>
    <col min="1138" max="1138" width="16.28515625" style="2" bestFit="1" customWidth="1"/>
    <col min="1139" max="1139" width="16" style="2" bestFit="1" customWidth="1"/>
    <col min="1140" max="1140" width="18.140625" style="2" bestFit="1" customWidth="1"/>
    <col min="1141" max="1141" width="15.140625" style="2" bestFit="1" customWidth="1"/>
    <col min="1142" max="1142" width="14.5703125" style="2" bestFit="1" customWidth="1"/>
    <col min="1143" max="1143" width="12.28515625" style="2" bestFit="1" customWidth="1"/>
    <col min="1144" max="1144" width="14.5703125" style="2" bestFit="1" customWidth="1"/>
    <col min="1145" max="1145" width="12.85546875" style="2" bestFit="1" customWidth="1"/>
    <col min="1146" max="1146" width="32" style="2" bestFit="1" customWidth="1"/>
    <col min="1147" max="1147" width="19" style="2" bestFit="1" customWidth="1"/>
    <col min="1148" max="1148" width="14.28515625" style="2" bestFit="1" customWidth="1"/>
    <col min="1149" max="1149" width="23.140625" style="2" bestFit="1" customWidth="1"/>
    <col min="1150" max="1150" width="18.5703125" style="2" bestFit="1" customWidth="1"/>
    <col min="1151" max="1151" width="21" style="2" bestFit="1" customWidth="1"/>
    <col min="1152" max="1152" width="17.85546875" style="2" bestFit="1" customWidth="1"/>
    <col min="1153" max="1153" width="14.7109375" style="2" bestFit="1" customWidth="1"/>
    <col min="1154" max="1154" width="20.85546875" style="2" bestFit="1" customWidth="1"/>
    <col min="1155" max="1155" width="33.5703125" style="2" bestFit="1" customWidth="1"/>
    <col min="1156" max="1156" width="15.5703125" style="2" bestFit="1" customWidth="1"/>
    <col min="1157" max="1157" width="12.7109375" style="2" bestFit="1" customWidth="1"/>
    <col min="1158" max="1158" width="22.28515625" style="2" bestFit="1" customWidth="1"/>
    <col min="1159" max="1159" width="15" style="2" bestFit="1" customWidth="1"/>
    <col min="1160" max="1160" width="16.85546875" style="2" bestFit="1" customWidth="1"/>
    <col min="1161" max="1161" width="13.140625" style="2" bestFit="1" customWidth="1"/>
    <col min="1162" max="1162" width="13.42578125" style="2" bestFit="1" customWidth="1"/>
    <col min="1163" max="1163" width="16.42578125" style="2" bestFit="1" customWidth="1"/>
    <col min="1164" max="1164" width="19.140625" style="2" bestFit="1" customWidth="1"/>
    <col min="1165" max="1165" width="17.85546875" style="2" bestFit="1" customWidth="1"/>
    <col min="1166" max="1166" width="12" style="2" bestFit="1" customWidth="1"/>
    <col min="1167" max="1167" width="15.5703125" style="2" bestFit="1" customWidth="1"/>
    <col min="1168" max="1168" width="18" style="2" bestFit="1" customWidth="1"/>
    <col min="1169" max="1169" width="11.5703125" style="2" bestFit="1" customWidth="1"/>
    <col min="1170" max="1170" width="15.5703125" style="2" bestFit="1" customWidth="1"/>
    <col min="1171" max="1171" width="17.5703125" style="2" bestFit="1" customWidth="1"/>
    <col min="1172" max="1172" width="13.28515625" style="2" bestFit="1" customWidth="1"/>
    <col min="1173" max="1173" width="12.28515625" style="2" bestFit="1" customWidth="1"/>
    <col min="1174" max="1174" width="13.28515625" style="2" bestFit="1" customWidth="1"/>
    <col min="1175" max="1175" width="23.7109375" style="2" bestFit="1" customWidth="1"/>
    <col min="1176" max="1176" width="19.7109375" style="2" bestFit="1" customWidth="1"/>
    <col min="1177" max="1177" width="22" style="2" bestFit="1" customWidth="1"/>
    <col min="1178" max="1178" width="23" style="2" bestFit="1" customWidth="1"/>
    <col min="1179" max="1179" width="20.7109375" style="2" bestFit="1" customWidth="1"/>
    <col min="1180" max="1180" width="20" style="2" bestFit="1" customWidth="1"/>
    <col min="1181" max="1181" width="23.5703125" style="2" bestFit="1" customWidth="1"/>
    <col min="1182" max="1182" width="21.42578125" style="2" bestFit="1" customWidth="1"/>
    <col min="1183" max="1183" width="22.7109375" style="2" bestFit="1" customWidth="1"/>
    <col min="1184" max="1184" width="17.42578125" style="2" bestFit="1" customWidth="1"/>
    <col min="1185" max="1185" width="27.5703125" style="2" bestFit="1" customWidth="1"/>
    <col min="1186" max="1187" width="21.7109375" style="2" bestFit="1" customWidth="1"/>
    <col min="1188" max="1188" width="25" style="2" bestFit="1" customWidth="1"/>
    <col min="1189" max="1189" width="23.28515625" style="2" bestFit="1" customWidth="1"/>
    <col min="1190" max="1190" width="26.7109375" style="2" bestFit="1" customWidth="1"/>
    <col min="1191" max="1191" width="26" style="2" bestFit="1" customWidth="1"/>
    <col min="1192" max="1192" width="23.28515625" style="2" bestFit="1" customWidth="1"/>
    <col min="1193" max="1193" width="27.85546875" style="2" bestFit="1" customWidth="1"/>
    <col min="1194" max="1194" width="23.7109375" style="2" bestFit="1" customWidth="1"/>
    <col min="1195" max="1195" width="22" style="2" bestFit="1" customWidth="1"/>
    <col min="1196" max="1196" width="26.28515625" style="2" bestFit="1" customWidth="1"/>
    <col min="1197" max="1197" width="20.5703125" style="2" bestFit="1" customWidth="1"/>
    <col min="1198" max="1198" width="23.7109375" style="2" bestFit="1" customWidth="1"/>
    <col min="1199" max="1199" width="23.140625" style="2" bestFit="1" customWidth="1"/>
    <col min="1200" max="1200" width="23.42578125" style="2" bestFit="1" customWidth="1"/>
    <col min="1201" max="1201" width="20.85546875" style="2" bestFit="1" customWidth="1"/>
    <col min="1202" max="1202" width="18.42578125" style="2" bestFit="1" customWidth="1"/>
    <col min="1203" max="1203" width="21" style="2" bestFit="1" customWidth="1"/>
    <col min="1204" max="1204" width="20.140625" style="2" bestFit="1" customWidth="1"/>
    <col min="1205" max="1205" width="21.85546875" style="2" bestFit="1" customWidth="1"/>
    <col min="1206" max="1207" width="20.42578125" style="2" bestFit="1" customWidth="1"/>
    <col min="1208" max="1208" width="21.140625" style="2" bestFit="1" customWidth="1"/>
    <col min="1209" max="1209" width="23.7109375" style="2" bestFit="1" customWidth="1"/>
    <col min="1210" max="1210" width="15.85546875" style="2" bestFit="1" customWidth="1"/>
    <col min="1211" max="1211" width="6.7109375" style="2" customWidth="1"/>
    <col min="1212" max="1212" width="15.5703125" style="2" bestFit="1" customWidth="1"/>
    <col min="1213" max="1213" width="11.28515625" style="2" bestFit="1" customWidth="1"/>
    <col min="1214" max="1214" width="12" style="2" bestFit="1" customWidth="1"/>
    <col min="1215" max="1215" width="17.42578125" style="2" bestFit="1" customWidth="1"/>
    <col min="1216" max="1216" width="16.42578125" style="2" bestFit="1" customWidth="1"/>
    <col min="1217" max="1217" width="12.5703125" style="2" bestFit="1" customWidth="1"/>
    <col min="1218" max="1218" width="18" style="2" bestFit="1" customWidth="1"/>
    <col min="1219" max="1219" width="16.28515625" style="2" bestFit="1" customWidth="1"/>
    <col min="1220" max="1220" width="29.140625" style="2" bestFit="1" customWidth="1"/>
    <col min="1221" max="1221" width="20.140625" style="2" bestFit="1" customWidth="1"/>
    <col min="1222" max="1222" width="14.5703125" style="2" bestFit="1" customWidth="1"/>
    <col min="1223" max="1223" width="12.140625" style="2" bestFit="1" customWidth="1"/>
    <col min="1224" max="1224" width="30" style="2" bestFit="1" customWidth="1"/>
    <col min="1225" max="1225" width="16.85546875" style="2" bestFit="1" customWidth="1"/>
    <col min="1226" max="1226" width="14.42578125" style="2" bestFit="1" customWidth="1"/>
    <col min="1227" max="1227" width="17.42578125" style="2" bestFit="1" customWidth="1"/>
    <col min="1228" max="1228" width="21.42578125" style="2" bestFit="1" customWidth="1"/>
    <col min="1229" max="1229" width="18" style="2" bestFit="1" customWidth="1"/>
    <col min="1230" max="1230" width="21.140625" style="2" bestFit="1" customWidth="1"/>
    <col min="1231" max="1231" width="21.5703125" style="2" bestFit="1" customWidth="1"/>
    <col min="1232" max="1232" width="23.85546875" style="2" bestFit="1" customWidth="1"/>
    <col min="1233" max="1233" width="21.7109375" style="2" bestFit="1" customWidth="1"/>
    <col min="1234" max="1234" width="21.5703125" style="2" bestFit="1" customWidth="1"/>
    <col min="1235" max="1235" width="16.140625" style="2" bestFit="1" customWidth="1"/>
    <col min="1236" max="1236" width="24.140625" style="2" bestFit="1" customWidth="1"/>
    <col min="1237" max="1237" width="17.5703125" style="2" bestFit="1" customWidth="1"/>
    <col min="1238" max="1238" width="16.140625" style="2" bestFit="1" customWidth="1"/>
    <col min="1239" max="1239" width="16.85546875" style="2" bestFit="1" customWidth="1"/>
    <col min="1240" max="1240" width="16.140625" style="2" bestFit="1" customWidth="1"/>
    <col min="1241" max="1241" width="18.7109375" style="2" bestFit="1" customWidth="1"/>
    <col min="1242" max="1242" width="17.7109375" style="2" bestFit="1" customWidth="1"/>
    <col min="1243" max="1243" width="19.7109375" style="2" bestFit="1" customWidth="1"/>
    <col min="1244" max="1244" width="18.5703125" style="2" bestFit="1" customWidth="1"/>
    <col min="1245" max="1245" width="22.140625" style="2" bestFit="1" customWidth="1"/>
    <col min="1246" max="1246" width="40.42578125" style="2" bestFit="1" customWidth="1"/>
    <col min="1247" max="1247" width="20" style="2" bestFit="1" customWidth="1"/>
    <col min="1248" max="1248" width="16.140625" style="2" bestFit="1" customWidth="1"/>
    <col min="1249" max="1249" width="16.85546875" style="2" bestFit="1" customWidth="1"/>
    <col min="1250" max="1250" width="17.42578125" style="2" bestFit="1" customWidth="1"/>
    <col min="1251" max="1251" width="23.140625" style="2" bestFit="1" customWidth="1"/>
    <col min="1252" max="1252" width="19.7109375" style="2" bestFit="1" customWidth="1"/>
    <col min="1253" max="1253" width="16.85546875" style="2" bestFit="1" customWidth="1"/>
    <col min="1254" max="1254" width="18.7109375" style="2" bestFit="1" customWidth="1"/>
    <col min="1255" max="1255" width="16.42578125" style="2" bestFit="1" customWidth="1"/>
    <col min="1256" max="1256" width="21" style="2" bestFit="1" customWidth="1"/>
    <col min="1257" max="1257" width="18.42578125" style="2" bestFit="1" customWidth="1"/>
    <col min="1258" max="1258" width="26.28515625" style="2" bestFit="1" customWidth="1"/>
    <col min="1259" max="1259" width="26.140625" style="2" bestFit="1" customWidth="1"/>
    <col min="1260" max="1260" width="14.28515625" style="2" bestFit="1" customWidth="1"/>
    <col min="1261" max="1261" width="15.28515625" style="2" bestFit="1" customWidth="1"/>
    <col min="1262" max="1262" width="10.140625" style="2" bestFit="1" customWidth="1"/>
    <col min="1263" max="1263" width="13.85546875" style="2" bestFit="1" customWidth="1"/>
    <col min="1264" max="1264" width="17.5703125" style="2" bestFit="1" customWidth="1"/>
    <col min="1265" max="1265" width="9.140625" style="2"/>
    <col min="1266" max="1266" width="16.42578125" style="2" bestFit="1" customWidth="1"/>
    <col min="1267" max="1267" width="13.7109375" style="2" bestFit="1" customWidth="1"/>
    <col min="1268" max="1268" width="16" style="2" bestFit="1" customWidth="1"/>
    <col min="1269" max="1269" width="11.42578125" style="2" bestFit="1" customWidth="1"/>
    <col min="1270" max="1270" width="18.85546875" style="2" bestFit="1" customWidth="1"/>
    <col min="1271" max="1271" width="14.28515625" style="2" bestFit="1" customWidth="1"/>
    <col min="1272" max="1272" width="16.5703125" style="2" bestFit="1" customWidth="1"/>
    <col min="1273" max="1273" width="15.5703125" style="2" bestFit="1" customWidth="1"/>
    <col min="1274" max="1274" width="16.85546875" style="2" bestFit="1" customWidth="1"/>
    <col min="1275" max="1275" width="23.42578125" style="2" bestFit="1" customWidth="1"/>
    <col min="1276" max="1276" width="20.85546875" style="2" bestFit="1" customWidth="1"/>
    <col min="1277" max="1277" width="8.42578125" style="2" customWidth="1"/>
    <col min="1278" max="1278" width="13.7109375" style="2" bestFit="1" customWidth="1"/>
    <col min="1279" max="1279" width="17" style="2" bestFit="1" customWidth="1"/>
    <col min="1280" max="1280" width="15.5703125" style="2" bestFit="1" customWidth="1"/>
    <col min="1281" max="1281" width="16.140625" style="2" bestFit="1" customWidth="1"/>
    <col min="1282" max="1282" width="18.42578125" style="2" bestFit="1" customWidth="1"/>
    <col min="1283" max="1283" width="12.7109375" style="2" bestFit="1" customWidth="1"/>
    <col min="1284" max="1284" width="21.5703125" style="2" bestFit="1" customWidth="1"/>
    <col min="1285" max="1285" width="15.42578125" style="2" bestFit="1" customWidth="1"/>
    <col min="1286" max="1286" width="16.28515625" style="2" bestFit="1" customWidth="1"/>
    <col min="1287" max="1287" width="13.85546875" style="2" bestFit="1" customWidth="1"/>
    <col min="1288" max="1288" width="32.28515625" style="2" bestFit="1" customWidth="1"/>
    <col min="1289" max="1289" width="43.7109375" style="2" bestFit="1" customWidth="1"/>
    <col min="1290" max="1290" width="20.85546875" style="2" bestFit="1" customWidth="1"/>
    <col min="1291" max="1291" width="20.7109375" style="2" bestFit="1" customWidth="1"/>
    <col min="1292" max="1292" width="22.28515625" style="2" bestFit="1" customWidth="1"/>
    <col min="1293" max="1293" width="21.140625" style="2" bestFit="1" customWidth="1"/>
    <col min="1294" max="1294" width="15.7109375" style="2" bestFit="1" customWidth="1"/>
    <col min="1295" max="1295" width="18.85546875" style="2" bestFit="1" customWidth="1"/>
    <col min="1296" max="1296" width="16.5703125" style="2" bestFit="1" customWidth="1"/>
    <col min="1297" max="1297" width="14.42578125" style="2" bestFit="1" customWidth="1"/>
    <col min="1298" max="1298" width="8.140625" style="2" customWidth="1"/>
    <col min="1299" max="1299" width="6.28515625" style="2" customWidth="1"/>
    <col min="1300" max="1300" width="10" style="2" bestFit="1" customWidth="1"/>
    <col min="1301" max="1301" width="19.7109375" style="2" bestFit="1" customWidth="1"/>
    <col min="1302" max="1302" width="13.28515625" style="2" bestFit="1" customWidth="1"/>
    <col min="1303" max="1303" width="16.42578125" style="2" bestFit="1" customWidth="1"/>
    <col min="1304" max="1304" width="22.140625" style="2" bestFit="1" customWidth="1"/>
    <col min="1305" max="1305" width="16" style="2" bestFit="1" customWidth="1"/>
    <col min="1306" max="1306" width="19" style="2" bestFit="1" customWidth="1"/>
    <col min="1307" max="1307" width="24.28515625" style="2" bestFit="1" customWidth="1"/>
    <col min="1308" max="1308" width="12.28515625" style="2" bestFit="1" customWidth="1"/>
    <col min="1309" max="1309" width="24.42578125" style="2" bestFit="1" customWidth="1"/>
    <col min="1310" max="1310" width="40.42578125" style="2" bestFit="1" customWidth="1"/>
    <col min="1311" max="1311" width="23.42578125" style="2" bestFit="1" customWidth="1"/>
    <col min="1312" max="1312" width="16.42578125" style="2" bestFit="1" customWidth="1"/>
    <col min="1313" max="1313" width="20.5703125" style="2" bestFit="1" customWidth="1"/>
    <col min="1314" max="1314" width="15.28515625" style="2" bestFit="1" customWidth="1"/>
    <col min="1315" max="1315" width="16.140625" style="2" bestFit="1" customWidth="1"/>
    <col min="1316" max="1316" width="13.140625" style="2" bestFit="1" customWidth="1"/>
    <col min="1317" max="1317" width="15.28515625" style="2" bestFit="1" customWidth="1"/>
    <col min="1318" max="1318" width="20.5703125" style="2" bestFit="1" customWidth="1"/>
    <col min="1319" max="1319" width="24" style="2" bestFit="1" customWidth="1"/>
    <col min="1320" max="1320" width="17.7109375" style="2" bestFit="1" customWidth="1"/>
    <col min="1321" max="1321" width="16.5703125" style="2" bestFit="1" customWidth="1"/>
    <col min="1322" max="1322" width="22.5703125" style="2" bestFit="1" customWidth="1"/>
    <col min="1323" max="1323" width="15.7109375" style="2" bestFit="1" customWidth="1"/>
    <col min="1324" max="1324" width="40" style="2" bestFit="1" customWidth="1"/>
    <col min="1325" max="1325" width="18.42578125" style="2" bestFit="1" customWidth="1"/>
    <col min="1326" max="1326" width="17.7109375" style="2" bestFit="1" customWidth="1"/>
    <col min="1327" max="1327" width="17.85546875" style="2" bestFit="1" customWidth="1"/>
    <col min="1328" max="1328" width="16.28515625" style="2" bestFit="1" customWidth="1"/>
    <col min="1329" max="1329" width="21.85546875" style="2" bestFit="1" customWidth="1"/>
    <col min="1330" max="1330" width="17.28515625" style="2" bestFit="1" customWidth="1"/>
    <col min="1331" max="1331" width="17.5703125" style="2" bestFit="1" customWidth="1"/>
    <col min="1332" max="1332" width="17.7109375" style="2" bestFit="1" customWidth="1"/>
    <col min="1333" max="1333" width="20.140625" style="2" bestFit="1" customWidth="1"/>
    <col min="1334" max="1334" width="17" style="2" bestFit="1" customWidth="1"/>
    <col min="1335" max="1335" width="18.5703125" style="2" bestFit="1" customWidth="1"/>
    <col min="1336" max="1336" width="20.28515625" style="2" bestFit="1" customWidth="1"/>
    <col min="1337" max="1337" width="18.7109375" style="2" bestFit="1" customWidth="1"/>
    <col min="1338" max="1339" width="18.140625" style="2" bestFit="1" customWidth="1"/>
    <col min="1340" max="1340" width="20.140625" style="2" bestFit="1" customWidth="1"/>
    <col min="1341" max="1341" width="16.85546875" style="2" bestFit="1" customWidth="1"/>
    <col min="1342" max="1342" width="21" style="2" bestFit="1" customWidth="1"/>
    <col min="1343" max="1343" width="22.85546875" style="2" bestFit="1" customWidth="1"/>
    <col min="1344" max="1344" width="19.140625" style="2" bestFit="1" customWidth="1"/>
    <col min="1345" max="1345" width="15" style="2" bestFit="1" customWidth="1"/>
    <col min="1346" max="1346" width="19.140625" style="2" bestFit="1" customWidth="1"/>
    <col min="1347" max="1347" width="15.140625" style="2" bestFit="1" customWidth="1"/>
    <col min="1348" max="1348" width="20.42578125" style="2" bestFit="1" customWidth="1"/>
    <col min="1349" max="1349" width="27.140625" style="2" bestFit="1" customWidth="1"/>
    <col min="1350" max="1350" width="12" style="2" bestFit="1" customWidth="1"/>
    <col min="1351" max="1351" width="21.140625" style="2" bestFit="1" customWidth="1"/>
    <col min="1352" max="1352" width="34.42578125" style="2" bestFit="1" customWidth="1"/>
    <col min="1353" max="1353" width="23.42578125" style="2" bestFit="1" customWidth="1"/>
    <col min="1354" max="1354" width="19.140625" style="2" bestFit="1" customWidth="1"/>
    <col min="1355" max="1355" width="17.28515625" style="2" bestFit="1" customWidth="1"/>
    <col min="1356" max="1356" width="21.5703125" style="2" bestFit="1" customWidth="1"/>
    <col min="1357" max="1357" width="20.85546875" style="2" bestFit="1" customWidth="1"/>
    <col min="1358" max="1358" width="21" style="2" bestFit="1" customWidth="1"/>
    <col min="1359" max="1359" width="20.7109375" style="2" bestFit="1" customWidth="1"/>
    <col min="1360" max="1360" width="19.42578125" style="2" bestFit="1" customWidth="1"/>
    <col min="1361" max="1361" width="16.140625" style="2" bestFit="1" customWidth="1"/>
    <col min="1362" max="1362" width="19.42578125" style="2" bestFit="1" customWidth="1"/>
    <col min="1363" max="1363" width="18.7109375" style="2" bestFit="1" customWidth="1"/>
    <col min="1364" max="1364" width="16.85546875" style="2" bestFit="1" customWidth="1"/>
    <col min="1365" max="1365" width="19.5703125" style="2" bestFit="1" customWidth="1"/>
    <col min="1366" max="1366" width="18" style="2" bestFit="1" customWidth="1"/>
    <col min="1367" max="1367" width="18.140625" style="2" bestFit="1" customWidth="1"/>
    <col min="1368" max="1368" width="24.42578125" style="2" bestFit="1" customWidth="1"/>
    <col min="1369" max="1369" width="15.85546875" style="2" bestFit="1" customWidth="1"/>
    <col min="1370" max="1370" width="17.28515625" style="2" bestFit="1" customWidth="1"/>
    <col min="1371" max="1371" width="17.5703125" style="2" bestFit="1" customWidth="1"/>
    <col min="1372" max="1372" width="17.85546875" style="2" bestFit="1" customWidth="1"/>
    <col min="1373" max="1373" width="15.28515625" style="2" bestFit="1" customWidth="1"/>
    <col min="1374" max="1374" width="18.28515625" style="2" bestFit="1" customWidth="1"/>
    <col min="1375" max="1375" width="22.28515625" style="2" bestFit="1" customWidth="1"/>
    <col min="1376" max="1376" width="24.42578125" style="2" bestFit="1" customWidth="1"/>
    <col min="1377" max="1377" width="17.7109375" style="2" bestFit="1" customWidth="1"/>
    <col min="1378" max="1378" width="26.7109375" style="2" bestFit="1" customWidth="1"/>
    <col min="1379" max="1379" width="18" style="2" bestFit="1" customWidth="1"/>
    <col min="1380" max="1380" width="15.140625" style="2" bestFit="1" customWidth="1"/>
    <col min="1381" max="1381" width="22" style="2" bestFit="1" customWidth="1"/>
    <col min="1382" max="1382" width="21.140625" style="2" bestFit="1" customWidth="1"/>
    <col min="1383" max="1383" width="21.7109375" style="2" bestFit="1" customWidth="1"/>
    <col min="1384" max="1384" width="12.42578125" style="2" bestFit="1" customWidth="1"/>
    <col min="1385" max="1385" width="22.85546875" style="2" bestFit="1" customWidth="1"/>
    <col min="1386" max="1386" width="23.28515625" style="2" bestFit="1" customWidth="1"/>
    <col min="1387" max="1387" width="19.28515625" style="2" bestFit="1" customWidth="1"/>
    <col min="1388" max="1388" width="23.28515625" style="2" bestFit="1" customWidth="1"/>
    <col min="1389" max="1389" width="15.28515625" style="2" bestFit="1" customWidth="1"/>
    <col min="1390" max="1391" width="15.42578125" style="2" bestFit="1" customWidth="1"/>
    <col min="1392" max="1392" width="17.85546875" style="2" bestFit="1" customWidth="1"/>
    <col min="1393" max="1393" width="22.140625" style="2" bestFit="1" customWidth="1"/>
    <col min="1394" max="1394" width="16.140625" style="2" bestFit="1" customWidth="1"/>
    <col min="1395" max="1395" width="15.140625" style="2" bestFit="1" customWidth="1"/>
    <col min="1396" max="1396" width="14.140625" style="2" bestFit="1" customWidth="1"/>
    <col min="1397" max="1397" width="18.85546875" style="2" bestFit="1" customWidth="1"/>
    <col min="1398" max="1398" width="14.42578125" style="2" bestFit="1" customWidth="1"/>
    <col min="1399" max="1399" width="17.28515625" style="2" bestFit="1" customWidth="1"/>
    <col min="1400" max="1400" width="20.140625" style="2" bestFit="1" customWidth="1"/>
    <col min="1401" max="1401" width="14.140625" style="2" bestFit="1" customWidth="1"/>
    <col min="1402" max="1402" width="22.140625" style="2" bestFit="1" customWidth="1"/>
    <col min="1403" max="1403" width="23.28515625" style="2" bestFit="1" customWidth="1"/>
    <col min="1404" max="1404" width="23" style="2" bestFit="1" customWidth="1"/>
    <col min="1405" max="1405" width="22" style="2" bestFit="1" customWidth="1"/>
    <col min="1406" max="1407" width="20.42578125" style="2" bestFit="1" customWidth="1"/>
    <col min="1408" max="1408" width="22.85546875" style="2" bestFit="1" customWidth="1"/>
    <col min="1409" max="1409" width="23.5703125" style="2" bestFit="1" customWidth="1"/>
    <col min="1410" max="1410" width="23" style="2" bestFit="1" customWidth="1"/>
    <col min="1411" max="1411" width="24.7109375" style="2" bestFit="1" customWidth="1"/>
    <col min="1412" max="1412" width="35.85546875" style="2" bestFit="1" customWidth="1"/>
    <col min="1413" max="1413" width="23.28515625" style="2" bestFit="1" customWidth="1"/>
    <col min="1414" max="1414" width="19.140625" style="2" bestFit="1" customWidth="1"/>
    <col min="1415" max="1415" width="16.28515625" style="2" bestFit="1" customWidth="1"/>
    <col min="1416" max="1416" width="13.5703125" style="2" bestFit="1" customWidth="1"/>
    <col min="1417" max="1417" width="19" style="2" bestFit="1" customWidth="1"/>
    <col min="1418" max="1418" width="19.7109375" style="2" bestFit="1" customWidth="1"/>
    <col min="1419" max="1419" width="16.140625" style="2" bestFit="1" customWidth="1"/>
    <col min="1420" max="1420" width="15" style="2" bestFit="1" customWidth="1"/>
    <col min="1421" max="1421" width="25.85546875" style="2" bestFit="1" customWidth="1"/>
    <col min="1422" max="1422" width="12.140625" style="2" bestFit="1" customWidth="1"/>
    <col min="1423" max="1423" width="20" style="2" bestFit="1" customWidth="1"/>
    <col min="1424" max="1424" width="16.7109375" style="2" bestFit="1" customWidth="1"/>
    <col min="1425" max="1425" width="15.42578125" style="2" bestFit="1" customWidth="1"/>
    <col min="1426" max="1426" width="13.28515625" style="2" bestFit="1" customWidth="1"/>
    <col min="1427" max="1427" width="20" style="2" bestFit="1" customWidth="1"/>
    <col min="1428" max="1429" width="14.7109375" style="2" bestFit="1" customWidth="1"/>
    <col min="1430" max="1430" width="21.42578125" style="2" bestFit="1" customWidth="1"/>
    <col min="1431" max="1431" width="27.85546875" style="2" bestFit="1" customWidth="1"/>
    <col min="1432" max="1432" width="25.85546875" style="2" bestFit="1" customWidth="1"/>
    <col min="1433" max="1433" width="9.5703125" style="2" bestFit="1" customWidth="1"/>
    <col min="1434" max="1434" width="17.7109375" style="2" bestFit="1" customWidth="1"/>
    <col min="1435" max="1435" width="19.7109375" style="2" bestFit="1" customWidth="1"/>
    <col min="1436" max="1436" width="23.28515625" style="2" bestFit="1" customWidth="1"/>
    <col min="1437" max="1437" width="17.5703125" style="2" bestFit="1" customWidth="1"/>
    <col min="1438" max="1438" width="16.140625" style="2" bestFit="1" customWidth="1"/>
    <col min="1439" max="1439" width="20.140625" style="2" bestFit="1" customWidth="1"/>
    <col min="1440" max="1440" width="9.85546875" style="2" bestFit="1" customWidth="1"/>
    <col min="1441" max="1441" width="18.85546875" style="2" bestFit="1" customWidth="1"/>
    <col min="1442" max="1442" width="19.5703125" style="2" bestFit="1" customWidth="1"/>
    <col min="1443" max="1443" width="32.140625" style="2" bestFit="1" customWidth="1"/>
    <col min="1444" max="1444" width="22.28515625" style="2" bestFit="1" customWidth="1"/>
    <col min="1445" max="1445" width="9.7109375" style="2" bestFit="1" customWidth="1"/>
    <col min="1446" max="1446" width="18.85546875" style="2" bestFit="1" customWidth="1"/>
    <col min="1447" max="1447" width="21.85546875" style="2" bestFit="1" customWidth="1"/>
    <col min="1448" max="1448" width="14" style="2" bestFit="1" customWidth="1"/>
    <col min="1449" max="1449" width="15.85546875" style="2" bestFit="1" customWidth="1"/>
    <col min="1450" max="1450" width="21.140625" style="2" bestFit="1" customWidth="1"/>
    <col min="1451" max="1451" width="18.42578125" style="2" bestFit="1" customWidth="1"/>
    <col min="1452" max="1452" width="15.28515625" style="2" bestFit="1" customWidth="1"/>
    <col min="1453" max="1453" width="17.42578125" style="2" bestFit="1" customWidth="1"/>
    <col min="1454" max="1454" width="17.28515625" style="2" bestFit="1" customWidth="1"/>
    <col min="1455" max="1455" width="16.85546875" style="2" bestFit="1" customWidth="1"/>
    <col min="1456" max="1456" width="19.28515625" style="2" bestFit="1" customWidth="1"/>
    <col min="1457" max="1457" width="19.5703125" style="2" bestFit="1" customWidth="1"/>
    <col min="1458" max="1458" width="18.5703125" style="2" bestFit="1" customWidth="1"/>
    <col min="1459" max="1459" width="16.7109375" style="2" bestFit="1" customWidth="1"/>
    <col min="1460" max="1460" width="19.42578125" style="2" bestFit="1" customWidth="1"/>
    <col min="1461" max="1461" width="14" style="2" bestFit="1" customWidth="1"/>
    <col min="1462" max="1462" width="20" style="2" bestFit="1" customWidth="1"/>
    <col min="1463" max="1463" width="17.85546875" style="2" bestFit="1" customWidth="1"/>
    <col min="1464" max="1464" width="18.28515625" style="2" bestFit="1" customWidth="1"/>
    <col min="1465" max="1465" width="19.85546875" style="2" bestFit="1" customWidth="1"/>
    <col min="1466" max="1466" width="7.28515625" style="2" customWidth="1"/>
    <col min="1467" max="1467" width="18.42578125" style="2" bestFit="1" customWidth="1"/>
    <col min="1468" max="1468" width="15.85546875" style="2" bestFit="1" customWidth="1"/>
    <col min="1469" max="1469" width="20.42578125" style="2" bestFit="1" customWidth="1"/>
    <col min="1470" max="1470" width="19" style="2" bestFit="1" customWidth="1"/>
    <col min="1471" max="1471" width="21.7109375" style="2" bestFit="1" customWidth="1"/>
    <col min="1472" max="1472" width="21.5703125" style="2" bestFit="1" customWidth="1"/>
    <col min="1473" max="1473" width="25.85546875" style="2" bestFit="1" customWidth="1"/>
    <col min="1474" max="1474" width="17.85546875" style="2" bestFit="1" customWidth="1"/>
    <col min="1475" max="1475" width="22" style="2" bestFit="1" customWidth="1"/>
    <col min="1476" max="1476" width="14.28515625" style="2" bestFit="1" customWidth="1"/>
    <col min="1477" max="1477" width="15" style="2" bestFit="1" customWidth="1"/>
    <col min="1478" max="1478" width="17.85546875" style="2" bestFit="1" customWidth="1"/>
    <col min="1479" max="1479" width="17.28515625" style="2" bestFit="1" customWidth="1"/>
    <col min="1480" max="1480" width="31.85546875" style="2" bestFit="1" customWidth="1"/>
    <col min="1481" max="1481" width="21" style="2" bestFit="1" customWidth="1"/>
    <col min="1482" max="1482" width="18.42578125" style="2" bestFit="1" customWidth="1"/>
    <col min="1483" max="1483" width="15" style="2" bestFit="1" customWidth="1"/>
    <col min="1484" max="1484" width="21.85546875" style="2" bestFit="1" customWidth="1"/>
    <col min="1485" max="1485" width="20.7109375" style="2" bestFit="1" customWidth="1"/>
    <col min="1486" max="1486" width="14.28515625" style="2" bestFit="1" customWidth="1"/>
    <col min="1487" max="1487" width="18.140625" style="2" bestFit="1" customWidth="1"/>
    <col min="1488" max="1488" width="15.140625" style="2" bestFit="1" customWidth="1"/>
    <col min="1489" max="1489" width="15.28515625" style="2" bestFit="1" customWidth="1"/>
    <col min="1490" max="1490" width="14.5703125" style="2" bestFit="1" customWidth="1"/>
    <col min="1491" max="1491" width="20" style="2" bestFit="1" customWidth="1"/>
    <col min="1492" max="1492" width="16.85546875" style="2" bestFit="1" customWidth="1"/>
    <col min="1493" max="1493" width="23.28515625" style="2" bestFit="1" customWidth="1"/>
    <col min="1494" max="1494" width="18.7109375" style="2" bestFit="1" customWidth="1"/>
    <col min="1495" max="1495" width="19.7109375" style="2" bestFit="1" customWidth="1"/>
    <col min="1496" max="1496" width="19.28515625" style="2" bestFit="1" customWidth="1"/>
    <col min="1497" max="1497" width="15.7109375" style="2" bestFit="1" customWidth="1"/>
    <col min="1498" max="1498" width="14.42578125" style="2" bestFit="1" customWidth="1"/>
    <col min="1499" max="1499" width="13.28515625" style="2" bestFit="1" customWidth="1"/>
    <col min="1500" max="1500" width="18.5703125" style="2" bestFit="1" customWidth="1"/>
    <col min="1501" max="1501" width="18.7109375" style="2" bestFit="1" customWidth="1"/>
    <col min="1502" max="1502" width="21.7109375" style="2" bestFit="1" customWidth="1"/>
    <col min="1503" max="1503" width="20.28515625" style="2" bestFit="1" customWidth="1"/>
    <col min="1504" max="1504" width="16" style="2" bestFit="1" customWidth="1"/>
    <col min="1505" max="1505" width="16.5703125" style="2" bestFit="1" customWidth="1"/>
    <col min="1506" max="1506" width="12.28515625" style="2" bestFit="1" customWidth="1"/>
    <col min="1507" max="1507" width="19.140625" style="2" bestFit="1" customWidth="1"/>
    <col min="1508" max="1508" width="18.28515625" style="2" bestFit="1" customWidth="1"/>
    <col min="1509" max="1509" width="22.85546875" style="2" bestFit="1" customWidth="1"/>
    <col min="1510" max="1510" width="26.28515625" style="2" bestFit="1" customWidth="1"/>
    <col min="1511" max="1511" width="12.42578125" style="2" bestFit="1" customWidth="1"/>
    <col min="1512" max="1512" width="41.140625" style="2" bestFit="1" customWidth="1"/>
    <col min="1513" max="1513" width="19.42578125" style="2" bestFit="1" customWidth="1"/>
    <col min="1514" max="1514" width="13.85546875" style="2" bestFit="1" customWidth="1"/>
    <col min="1515" max="1515" width="17" style="2" bestFit="1" customWidth="1"/>
    <col min="1516" max="1516" width="19.7109375" style="2" bestFit="1" customWidth="1"/>
    <col min="1517" max="1517" width="16.5703125" style="2" bestFit="1" customWidth="1"/>
    <col min="1518" max="1518" width="16.7109375" style="2" bestFit="1" customWidth="1"/>
    <col min="1519" max="1519" width="17.5703125" style="2" bestFit="1" customWidth="1"/>
    <col min="1520" max="1520" width="17" style="2" bestFit="1" customWidth="1"/>
    <col min="1521" max="1521" width="16" style="2" bestFit="1" customWidth="1"/>
    <col min="1522" max="1522" width="18.28515625" style="2" bestFit="1" customWidth="1"/>
    <col min="1523" max="1524" width="18.7109375" style="2" bestFit="1" customWidth="1"/>
    <col min="1525" max="1525" width="14.28515625" style="2" bestFit="1" customWidth="1"/>
    <col min="1526" max="1526" width="16.85546875" style="2" bestFit="1" customWidth="1"/>
    <col min="1527" max="1527" width="23.5703125" style="2" bestFit="1" customWidth="1"/>
    <col min="1528" max="1528" width="20.42578125" style="2" bestFit="1" customWidth="1"/>
    <col min="1529" max="1529" width="22.140625" style="2" bestFit="1" customWidth="1"/>
    <col min="1530" max="1530" width="25.28515625" style="2" bestFit="1" customWidth="1"/>
    <col min="1531" max="1531" width="34.28515625" style="2" bestFit="1" customWidth="1"/>
    <col min="1532" max="1532" width="42.85546875" style="2" bestFit="1" customWidth="1"/>
    <col min="1533" max="1533" width="18.140625" style="2" bestFit="1" customWidth="1"/>
    <col min="1534" max="1534" width="11.28515625" style="2" bestFit="1" customWidth="1"/>
    <col min="1535" max="1535" width="16.42578125" style="2" bestFit="1" customWidth="1"/>
    <col min="1536" max="1536" width="19.42578125" style="2" bestFit="1" customWidth="1"/>
    <col min="1537" max="1537" width="5.85546875" style="2" customWidth="1"/>
    <col min="1538" max="1538" width="23.140625" style="2" bestFit="1" customWidth="1"/>
    <col min="1539" max="1539" width="19" style="2" bestFit="1" customWidth="1"/>
    <col min="1540" max="1540" width="15.42578125" style="2" bestFit="1" customWidth="1"/>
    <col min="1541" max="1541" width="32" style="2" bestFit="1" customWidth="1"/>
    <col min="1542" max="1542" width="26.7109375" style="2" bestFit="1" customWidth="1"/>
    <col min="1543" max="1543" width="16.28515625" style="2" bestFit="1" customWidth="1"/>
    <col min="1544" max="1544" width="14.140625" style="2" bestFit="1" customWidth="1"/>
    <col min="1545" max="1545" width="22.28515625" style="2" bestFit="1" customWidth="1"/>
    <col min="1546" max="1546" width="21.140625" style="2" bestFit="1" customWidth="1"/>
    <col min="1547" max="1547" width="17.5703125" style="2" bestFit="1" customWidth="1"/>
    <col min="1548" max="1548" width="25" style="2" bestFit="1" customWidth="1"/>
    <col min="1549" max="1549" width="15.140625" style="2" bestFit="1" customWidth="1"/>
    <col min="1550" max="1550" width="16.140625" style="2" bestFit="1" customWidth="1"/>
    <col min="1551" max="1551" width="15.7109375" style="2" bestFit="1" customWidth="1"/>
    <col min="1552" max="1552" width="19.7109375" style="2" bestFit="1" customWidth="1"/>
    <col min="1553" max="1553" width="15.140625" style="2" bestFit="1" customWidth="1"/>
    <col min="1554" max="1554" width="21.140625" style="2" bestFit="1" customWidth="1"/>
    <col min="1555" max="1555" width="20.42578125" style="2" bestFit="1" customWidth="1"/>
    <col min="1556" max="1556" width="18.85546875" style="2" bestFit="1" customWidth="1"/>
    <col min="1557" max="1557" width="19" style="2" bestFit="1" customWidth="1"/>
    <col min="1558" max="1558" width="15.7109375" style="2" bestFit="1" customWidth="1"/>
    <col min="1559" max="1559" width="16.140625" style="2" bestFit="1" customWidth="1"/>
    <col min="1560" max="1560" width="20" style="2" bestFit="1" customWidth="1"/>
    <col min="1561" max="1561" width="16.28515625" style="2" bestFit="1" customWidth="1"/>
    <col min="1562" max="1562" width="22.28515625" style="2" bestFit="1" customWidth="1"/>
    <col min="1563" max="1563" width="20.28515625" style="2" bestFit="1" customWidth="1"/>
    <col min="1564" max="1564" width="23.140625" style="2" bestFit="1" customWidth="1"/>
    <col min="1565" max="1565" width="24.140625" style="2" bestFit="1" customWidth="1"/>
    <col min="1566" max="1566" width="14.42578125" style="2" bestFit="1" customWidth="1"/>
    <col min="1567" max="1567" width="25.5703125" style="2" bestFit="1" customWidth="1"/>
    <col min="1568" max="1568" width="20.140625" style="2" bestFit="1" customWidth="1"/>
    <col min="1569" max="1569" width="19.5703125" style="2" bestFit="1" customWidth="1"/>
    <col min="1570" max="1570" width="17.28515625" style="2" bestFit="1" customWidth="1"/>
    <col min="1571" max="1571" width="15.85546875" style="2" bestFit="1" customWidth="1"/>
    <col min="1572" max="1572" width="18.5703125" style="2" bestFit="1" customWidth="1"/>
    <col min="1573" max="1573" width="22.5703125" style="2" bestFit="1" customWidth="1"/>
    <col min="1574" max="1574" width="20" style="2" bestFit="1" customWidth="1"/>
    <col min="1575" max="1575" width="19.85546875" style="2" bestFit="1" customWidth="1"/>
    <col min="1576" max="1576" width="16.7109375" style="2" bestFit="1" customWidth="1"/>
    <col min="1577" max="1577" width="15.7109375" style="2" bestFit="1" customWidth="1"/>
    <col min="1578" max="1578" width="14.42578125" style="2" bestFit="1" customWidth="1"/>
    <col min="1579" max="1579" width="18" style="2" bestFit="1" customWidth="1"/>
    <col min="1580" max="1580" width="16.28515625" style="2" bestFit="1" customWidth="1"/>
    <col min="1581" max="1581" width="12" style="2" bestFit="1" customWidth="1"/>
    <col min="1582" max="1582" width="16.7109375" style="2" bestFit="1" customWidth="1"/>
    <col min="1583" max="1583" width="17.7109375" style="2" bestFit="1" customWidth="1"/>
    <col min="1584" max="1584" width="23.85546875" style="2" bestFit="1" customWidth="1"/>
    <col min="1585" max="1585" width="9.28515625" style="2" bestFit="1" customWidth="1"/>
    <col min="1586" max="1586" width="19.140625" style="2" bestFit="1" customWidth="1"/>
    <col min="1587" max="1587" width="19.7109375" style="2" bestFit="1" customWidth="1"/>
    <col min="1588" max="1589" width="16.140625" style="2" bestFit="1" customWidth="1"/>
    <col min="1590" max="1590" width="22.28515625" style="2" bestFit="1" customWidth="1"/>
    <col min="1591" max="1591" width="19.140625" style="2" bestFit="1" customWidth="1"/>
    <col min="1592" max="1592" width="20.140625" style="2" bestFit="1" customWidth="1"/>
    <col min="1593" max="1593" width="11.28515625" style="2" bestFit="1" customWidth="1"/>
    <col min="1594" max="1594" width="19.28515625" style="2" bestFit="1" customWidth="1"/>
    <col min="1595" max="1595" width="41.5703125" style="2" bestFit="1" customWidth="1"/>
    <col min="1596" max="1596" width="19" style="2" bestFit="1" customWidth="1"/>
    <col min="1597" max="1597" width="21.42578125" style="2" bestFit="1" customWidth="1"/>
    <col min="1598" max="1598" width="20.28515625" style="2" bestFit="1" customWidth="1"/>
    <col min="1599" max="1599" width="18.7109375" style="2" bestFit="1" customWidth="1"/>
    <col min="1600" max="1600" width="14.140625" style="2" bestFit="1" customWidth="1"/>
    <col min="1601" max="1601" width="17.7109375" style="2" bestFit="1" customWidth="1"/>
    <col min="1602" max="1602" width="15.140625" style="2" bestFit="1" customWidth="1"/>
    <col min="1603" max="1603" width="22.42578125" style="2" bestFit="1" customWidth="1"/>
    <col min="1604" max="1604" width="23.28515625" style="2" bestFit="1" customWidth="1"/>
    <col min="1605" max="1605" width="34.85546875" style="2" bestFit="1" customWidth="1"/>
    <col min="1606" max="1606" width="10.7109375" style="2" bestFit="1" customWidth="1"/>
    <col min="1607" max="1607" width="10.85546875" style="2" bestFit="1" customWidth="1"/>
    <col min="1608" max="1608" width="11.7109375" style="2" bestFit="1" customWidth="1"/>
    <col min="1609" max="1609" width="15.7109375" style="2" bestFit="1" customWidth="1"/>
    <col min="1610" max="1610" width="18.5703125" style="2" bestFit="1" customWidth="1"/>
    <col min="1611" max="1611" width="15.7109375" style="2" bestFit="1" customWidth="1"/>
    <col min="1612" max="1612" width="18.140625" style="2" bestFit="1" customWidth="1"/>
    <col min="1613" max="1613" width="14.140625" style="2" bestFit="1" customWidth="1"/>
    <col min="1614" max="1614" width="11.42578125" style="2" bestFit="1" customWidth="1"/>
    <col min="1615" max="1615" width="15.7109375" style="2" bestFit="1" customWidth="1"/>
    <col min="1616" max="1616" width="12" style="2" bestFit="1" customWidth="1"/>
    <col min="1617" max="1617" width="18.85546875" style="2" bestFit="1" customWidth="1"/>
    <col min="1618" max="1618" width="13.85546875" style="2" bestFit="1" customWidth="1"/>
    <col min="1619" max="1619" width="12.85546875" style="2" bestFit="1" customWidth="1"/>
    <col min="1620" max="1620" width="14.7109375" style="2" bestFit="1" customWidth="1"/>
    <col min="1621" max="1621" width="23" style="2" bestFit="1" customWidth="1"/>
    <col min="1622" max="1622" width="15.7109375" style="2" bestFit="1" customWidth="1"/>
    <col min="1623" max="1623" width="22.140625" style="2" bestFit="1" customWidth="1"/>
    <col min="1624" max="1624" width="15.42578125" style="2" bestFit="1" customWidth="1"/>
    <col min="1625" max="1625" width="15.140625" style="2" bestFit="1" customWidth="1"/>
    <col min="1626" max="1626" width="17.7109375" style="2" bestFit="1" customWidth="1"/>
    <col min="1627" max="1627" width="18.28515625" style="2" bestFit="1" customWidth="1"/>
    <col min="1628" max="1628" width="21.7109375" style="2" bestFit="1" customWidth="1"/>
    <col min="1629" max="1629" width="20.28515625" style="2" bestFit="1" customWidth="1"/>
    <col min="1630" max="1630" width="14" style="2" bestFit="1" customWidth="1"/>
    <col min="1631" max="1631" width="21.5703125" style="2" bestFit="1" customWidth="1"/>
    <col min="1632" max="1632" width="23.85546875" style="2" bestFit="1" customWidth="1"/>
    <col min="1633" max="1633" width="18.5703125" style="2" bestFit="1" customWidth="1"/>
    <col min="1634" max="1634" width="14.42578125" style="2" bestFit="1" customWidth="1"/>
    <col min="1635" max="1635" width="16.7109375" style="2" bestFit="1" customWidth="1"/>
    <col min="1636" max="1636" width="19.85546875" style="2" bestFit="1" customWidth="1"/>
    <col min="1637" max="1637" width="14.7109375" style="2" bestFit="1" customWidth="1"/>
    <col min="1638" max="1638" width="24" style="2" bestFit="1" customWidth="1"/>
    <col min="1639" max="1639" width="21.5703125" style="2" bestFit="1" customWidth="1"/>
    <col min="1640" max="1640" width="20.140625" style="2" bestFit="1" customWidth="1"/>
    <col min="1641" max="1641" width="17.85546875" style="2" bestFit="1" customWidth="1"/>
    <col min="1642" max="1642" width="19.140625" style="2" bestFit="1" customWidth="1"/>
    <col min="1643" max="1643" width="20.28515625" style="2" bestFit="1" customWidth="1"/>
    <col min="1644" max="1644" width="18.5703125" style="2" bestFit="1" customWidth="1"/>
    <col min="1645" max="1645" width="42.140625" style="2" bestFit="1" customWidth="1"/>
    <col min="1646" max="1646" width="22.140625" style="2" bestFit="1" customWidth="1"/>
    <col min="1647" max="1647" width="18.5703125" style="2" bestFit="1" customWidth="1"/>
    <col min="1648" max="1648" width="17" style="2" bestFit="1" customWidth="1"/>
    <col min="1649" max="1649" width="22" style="2" bestFit="1" customWidth="1"/>
    <col min="1650" max="1650" width="35.140625" style="2" bestFit="1" customWidth="1"/>
    <col min="1651" max="1651" width="39.85546875" style="2" bestFit="1" customWidth="1"/>
    <col min="1652" max="1652" width="14.28515625" style="2" bestFit="1" customWidth="1"/>
    <col min="1653" max="1653" width="13.7109375" style="2" bestFit="1" customWidth="1"/>
    <col min="1654" max="1654" width="25.85546875" style="2" bestFit="1" customWidth="1"/>
    <col min="1655" max="1655" width="8.140625" style="2" customWidth="1"/>
    <col min="1656" max="1656" width="16.42578125" style="2" bestFit="1" customWidth="1"/>
    <col min="1657" max="1657" width="16.7109375" style="2" bestFit="1" customWidth="1"/>
    <col min="1658" max="1658" width="13.140625" style="2" bestFit="1" customWidth="1"/>
    <col min="1659" max="1659" width="15.7109375" style="2" bestFit="1" customWidth="1"/>
    <col min="1660" max="1660" width="18.28515625" style="2" bestFit="1" customWidth="1"/>
    <col min="1661" max="1661" width="20.140625" style="2" bestFit="1" customWidth="1"/>
    <col min="1662" max="1662" width="21" style="2" bestFit="1" customWidth="1"/>
    <col min="1663" max="1663" width="21.85546875" style="2" bestFit="1" customWidth="1"/>
    <col min="1664" max="1664" width="18" style="2" bestFit="1" customWidth="1"/>
    <col min="1665" max="1665" width="21.85546875" style="2" bestFit="1" customWidth="1"/>
    <col min="1666" max="1666" width="22.7109375" style="2" bestFit="1" customWidth="1"/>
    <col min="1667" max="1667" width="17.85546875" style="2" bestFit="1" customWidth="1"/>
    <col min="1668" max="1668" width="17.5703125" style="2" bestFit="1" customWidth="1"/>
    <col min="1669" max="1669" width="16.28515625" style="2" bestFit="1" customWidth="1"/>
    <col min="1670" max="1670" width="13.42578125" style="2" bestFit="1" customWidth="1"/>
    <col min="1671" max="1671" width="14.85546875" style="2" bestFit="1" customWidth="1"/>
    <col min="1672" max="1672" width="14.42578125" style="2" bestFit="1" customWidth="1"/>
    <col min="1673" max="1673" width="19.28515625" style="2" bestFit="1" customWidth="1"/>
    <col min="1674" max="1674" width="17.85546875" style="2" bestFit="1" customWidth="1"/>
    <col min="1675" max="1675" width="32.5703125" style="2" bestFit="1" customWidth="1"/>
    <col min="1676" max="1676" width="23" style="2" bestFit="1" customWidth="1"/>
    <col min="1677" max="1677" width="16.7109375" style="2" bestFit="1" customWidth="1"/>
    <col min="1678" max="1678" width="23.7109375" style="2" bestFit="1" customWidth="1"/>
    <col min="1679" max="1679" width="16.5703125" style="2" bestFit="1" customWidth="1"/>
    <col min="1680" max="1680" width="20.28515625" style="2" bestFit="1" customWidth="1"/>
    <col min="1681" max="1681" width="19.85546875" style="2" bestFit="1" customWidth="1"/>
    <col min="1682" max="1682" width="32.7109375" style="2" bestFit="1" customWidth="1"/>
    <col min="1683" max="1683" width="16.28515625" style="2" bestFit="1" customWidth="1"/>
    <col min="1684" max="1684" width="18.28515625" style="2" bestFit="1" customWidth="1"/>
    <col min="1685" max="1685" width="18.5703125" style="2" bestFit="1" customWidth="1"/>
    <col min="1686" max="1686" width="20.42578125" style="2" bestFit="1" customWidth="1"/>
    <col min="1687" max="1687" width="34.42578125" style="2" bestFit="1" customWidth="1"/>
    <col min="1688" max="1688" width="25.5703125" style="2" bestFit="1" customWidth="1"/>
    <col min="1689" max="1689" width="16" style="2" bestFit="1" customWidth="1"/>
    <col min="1690" max="1690" width="23" style="2" bestFit="1" customWidth="1"/>
    <col min="1691" max="1691" width="15.42578125" style="2" bestFit="1" customWidth="1"/>
    <col min="1692" max="1692" width="20.28515625" style="2" bestFit="1" customWidth="1"/>
    <col min="1693" max="1693" width="16.140625" style="2" bestFit="1" customWidth="1"/>
    <col min="1694" max="1694" width="34.5703125" style="2" bestFit="1" customWidth="1"/>
    <col min="1695" max="1695" width="17.28515625" style="2" bestFit="1" customWidth="1"/>
    <col min="1696" max="1696" width="21.42578125" style="2" bestFit="1" customWidth="1"/>
    <col min="1697" max="1697" width="19.7109375" style="2" bestFit="1" customWidth="1"/>
    <col min="1698" max="1698" width="17.85546875" style="2" bestFit="1" customWidth="1"/>
    <col min="1699" max="1699" width="23.5703125" style="2" bestFit="1" customWidth="1"/>
    <col min="1700" max="1700" width="15.5703125" style="2" bestFit="1" customWidth="1"/>
    <col min="1701" max="1701" width="50.5703125" style="2" bestFit="1" customWidth="1"/>
    <col min="1702" max="1702" width="12.85546875" style="2" bestFit="1" customWidth="1"/>
    <col min="1703" max="1703" width="23.85546875" style="2" bestFit="1" customWidth="1"/>
    <col min="1704" max="1704" width="19" style="2" bestFit="1" customWidth="1"/>
    <col min="1705" max="1705" width="14.7109375" style="2" bestFit="1" customWidth="1"/>
    <col min="1706" max="1706" width="17.42578125" style="2" bestFit="1" customWidth="1"/>
    <col min="1707" max="1707" width="15.42578125" style="2" bestFit="1" customWidth="1"/>
    <col min="1708" max="1708" width="19.7109375" style="2" bestFit="1" customWidth="1"/>
    <col min="1709" max="1709" width="15.42578125" style="2" bestFit="1" customWidth="1"/>
    <col min="1710" max="1710" width="18.28515625" style="2" bestFit="1" customWidth="1"/>
    <col min="1711" max="1711" width="8.7109375" style="2" customWidth="1"/>
    <col min="1712" max="1712" width="19.28515625" style="2" bestFit="1" customWidth="1"/>
    <col min="1713" max="1713" width="18.28515625" style="2" bestFit="1" customWidth="1"/>
    <col min="1714" max="1714" width="19.7109375" style="2" bestFit="1" customWidth="1"/>
    <col min="1715" max="1715" width="20" style="2" bestFit="1" customWidth="1"/>
    <col min="1716" max="1716" width="22.85546875" style="2" bestFit="1" customWidth="1"/>
    <col min="1717" max="1717" width="23.85546875" style="2" bestFit="1" customWidth="1"/>
    <col min="1718" max="1718" width="19" style="2" bestFit="1" customWidth="1"/>
    <col min="1719" max="1719" width="12.85546875" style="2" bestFit="1" customWidth="1"/>
    <col min="1720" max="1720" width="30.5703125" style="2" bestFit="1" customWidth="1"/>
    <col min="1721" max="1721" width="29.85546875" style="2" bestFit="1" customWidth="1"/>
    <col min="1722" max="1722" width="27.42578125" style="2" bestFit="1" customWidth="1"/>
    <col min="1723" max="1723" width="16.85546875" style="2" bestFit="1" customWidth="1"/>
    <col min="1724" max="1724" width="13.140625" style="2" bestFit="1" customWidth="1"/>
    <col min="1725" max="1725" width="15.42578125" style="2" bestFit="1" customWidth="1"/>
    <col min="1726" max="1726" width="19.28515625" style="2" bestFit="1" customWidth="1"/>
    <col min="1727" max="1727" width="15" style="2" bestFit="1" customWidth="1"/>
    <col min="1728" max="1728" width="30" style="2" bestFit="1" customWidth="1"/>
    <col min="1729" max="1729" width="22.42578125" style="2" bestFit="1" customWidth="1"/>
    <col min="1730" max="1730" width="15.140625" style="2" bestFit="1" customWidth="1"/>
    <col min="1731" max="1731" width="17.85546875" style="2" bestFit="1" customWidth="1"/>
    <col min="1732" max="1732" width="19.140625" style="2" bestFit="1" customWidth="1"/>
    <col min="1733" max="1733" width="25.7109375" style="2" bestFit="1" customWidth="1"/>
    <col min="1734" max="1734" width="21.85546875" style="2" bestFit="1" customWidth="1"/>
    <col min="1735" max="1735" width="28.140625" style="2" bestFit="1" customWidth="1"/>
    <col min="1736" max="1736" width="22.28515625" style="2" bestFit="1" customWidth="1"/>
    <col min="1737" max="1737" width="14.85546875" style="2" bestFit="1" customWidth="1"/>
    <col min="1738" max="1738" width="16.5703125" style="2" bestFit="1" customWidth="1"/>
    <col min="1739" max="1739" width="20.5703125" style="2" bestFit="1" customWidth="1"/>
    <col min="1740" max="1740" width="34" style="2" bestFit="1" customWidth="1"/>
    <col min="1741" max="1741" width="20.140625" style="2" bestFit="1" customWidth="1"/>
    <col min="1742" max="1742" width="18.85546875" style="2" bestFit="1" customWidth="1"/>
    <col min="1743" max="1743" width="34.5703125" style="2" bestFit="1" customWidth="1"/>
    <col min="1744" max="1744" width="17.28515625" style="2" bestFit="1" customWidth="1"/>
    <col min="1745" max="1745" width="11.85546875" style="2" bestFit="1" customWidth="1"/>
    <col min="1746" max="1746" width="13.7109375" style="2" bestFit="1" customWidth="1"/>
    <col min="1747" max="1747" width="15.7109375" style="2" bestFit="1" customWidth="1"/>
    <col min="1748" max="1748" width="23.85546875" style="2" bestFit="1" customWidth="1"/>
    <col min="1749" max="1749" width="21.7109375" style="2" bestFit="1" customWidth="1"/>
    <col min="1750" max="1750" width="18.7109375" style="2" bestFit="1" customWidth="1"/>
    <col min="1751" max="1751" width="19.85546875" style="2" bestFit="1" customWidth="1"/>
    <col min="1752" max="1752" width="26.42578125" style="2" bestFit="1" customWidth="1"/>
    <col min="1753" max="1753" width="13.140625" style="2" bestFit="1" customWidth="1"/>
    <col min="1754" max="1754" width="14.28515625" style="2" bestFit="1" customWidth="1"/>
    <col min="1755" max="1755" width="10.7109375" style="2" bestFit="1" customWidth="1"/>
    <col min="1756" max="1756" width="18.140625" style="2" bestFit="1" customWidth="1"/>
    <col min="1757" max="1757" width="9.42578125" style="2" bestFit="1" customWidth="1"/>
    <col min="1758" max="1758" width="15.5703125" style="2" bestFit="1" customWidth="1"/>
    <col min="1759" max="1759" width="12.42578125" style="2" bestFit="1" customWidth="1"/>
    <col min="1760" max="1760" width="19.7109375" style="2" bestFit="1" customWidth="1"/>
    <col min="1761" max="1761" width="19.140625" style="2" bestFit="1" customWidth="1"/>
    <col min="1762" max="1762" width="16.42578125" style="2" bestFit="1" customWidth="1"/>
    <col min="1763" max="1763" width="13.5703125" style="2" bestFit="1" customWidth="1"/>
    <col min="1764" max="1764" width="16.140625" style="2" bestFit="1" customWidth="1"/>
    <col min="1765" max="1765" width="17.42578125" style="2" bestFit="1" customWidth="1"/>
    <col min="1766" max="1766" width="28.42578125" style="2" bestFit="1" customWidth="1"/>
    <col min="1767" max="1767" width="18" style="2" bestFit="1" customWidth="1"/>
    <col min="1768" max="1768" width="23.5703125" style="2" bestFit="1" customWidth="1"/>
    <col min="1769" max="1769" width="18" style="2" bestFit="1" customWidth="1"/>
    <col min="1770" max="1770" width="21.7109375" style="2" bestFit="1" customWidth="1"/>
    <col min="1771" max="1771" width="13.85546875" style="2" bestFit="1" customWidth="1"/>
    <col min="1772" max="1772" width="12.28515625" style="2" bestFit="1" customWidth="1"/>
    <col min="1773" max="1773" width="26.28515625" style="2" bestFit="1" customWidth="1"/>
    <col min="1774" max="1774" width="16.42578125" style="2" bestFit="1" customWidth="1"/>
    <col min="1775" max="1775" width="14.28515625" style="2" bestFit="1" customWidth="1"/>
    <col min="1776" max="1776" width="13.42578125" style="2" bestFit="1" customWidth="1"/>
    <col min="1777" max="1777" width="20.140625" style="2" bestFit="1" customWidth="1"/>
    <col min="1778" max="1778" width="15.7109375" style="2" bestFit="1" customWidth="1"/>
    <col min="1779" max="1779" width="34.5703125" style="2" bestFit="1" customWidth="1"/>
    <col min="1780" max="1780" width="35.140625" style="2" bestFit="1" customWidth="1"/>
    <col min="1781" max="1781" width="18" style="2" bestFit="1" customWidth="1"/>
    <col min="1782" max="1782" width="34.5703125" style="2" bestFit="1" customWidth="1"/>
    <col min="1783" max="1783" width="15.5703125" style="2" bestFit="1" customWidth="1"/>
    <col min="1784" max="1784" width="16.7109375" style="2" bestFit="1" customWidth="1"/>
    <col min="1785" max="1785" width="22.7109375" style="2" bestFit="1" customWidth="1"/>
    <col min="1786" max="1786" width="20.140625" style="2" bestFit="1" customWidth="1"/>
    <col min="1787" max="1787" width="17" style="2" bestFit="1" customWidth="1"/>
    <col min="1788" max="1788" width="14.85546875" style="2" bestFit="1" customWidth="1"/>
    <col min="1789" max="1790" width="17" style="2" bestFit="1" customWidth="1"/>
    <col min="1791" max="1791" width="18.42578125" style="2" bestFit="1" customWidth="1"/>
    <col min="1792" max="1792" width="17" style="2" bestFit="1" customWidth="1"/>
    <col min="1793" max="1793" width="19.7109375" style="2" bestFit="1" customWidth="1"/>
    <col min="1794" max="1794" width="20.28515625" style="2" bestFit="1" customWidth="1"/>
    <col min="1795" max="1795" width="20.140625" style="2" bestFit="1" customWidth="1"/>
    <col min="1796" max="1796" width="41.85546875" style="2" bestFit="1" customWidth="1"/>
    <col min="1797" max="1797" width="18.28515625" style="2" bestFit="1" customWidth="1"/>
    <col min="1798" max="1798" width="21" style="2" bestFit="1" customWidth="1"/>
    <col min="1799" max="1799" width="12.42578125" style="2" bestFit="1" customWidth="1"/>
    <col min="1800" max="1800" width="20.7109375" style="2" bestFit="1" customWidth="1"/>
    <col min="1801" max="1801" width="25.140625" style="2" bestFit="1" customWidth="1"/>
    <col min="1802" max="1802" width="17.5703125" style="2" bestFit="1" customWidth="1"/>
    <col min="1803" max="1803" width="14.85546875" style="2" bestFit="1" customWidth="1"/>
    <col min="1804" max="1804" width="14.7109375" style="2" bestFit="1" customWidth="1"/>
    <col min="1805" max="1805" width="13.42578125" style="2" bestFit="1" customWidth="1"/>
    <col min="1806" max="1806" width="12.85546875" style="2" bestFit="1" customWidth="1"/>
    <col min="1807" max="1807" width="9.7109375" style="2" bestFit="1" customWidth="1"/>
    <col min="1808" max="1808" width="11" style="2" bestFit="1" customWidth="1"/>
    <col min="1809" max="1809" width="13.42578125" style="2" bestFit="1" customWidth="1"/>
    <col min="1810" max="1810" width="20.28515625" style="2" bestFit="1" customWidth="1"/>
    <col min="1811" max="1811" width="11.5703125" style="2" bestFit="1" customWidth="1"/>
    <col min="1812" max="1812" width="14.5703125" style="2" bestFit="1" customWidth="1"/>
    <col min="1813" max="1813" width="13.28515625" style="2" bestFit="1" customWidth="1"/>
    <col min="1814" max="1814" width="20" style="2" bestFit="1" customWidth="1"/>
    <col min="1815" max="1815" width="14.42578125" style="2" bestFit="1" customWidth="1"/>
    <col min="1816" max="1816" width="12.7109375" style="2" bestFit="1" customWidth="1"/>
    <col min="1817" max="1817" width="17.7109375" style="2" bestFit="1" customWidth="1"/>
    <col min="1818" max="1818" width="16.42578125" style="2" bestFit="1" customWidth="1"/>
    <col min="1819" max="1819" width="14.85546875" style="2" bestFit="1" customWidth="1"/>
    <col min="1820" max="1820" width="18.28515625" style="2" bestFit="1" customWidth="1"/>
    <col min="1821" max="1821" width="13.85546875" style="2" bestFit="1" customWidth="1"/>
    <col min="1822" max="1822" width="15" style="2" bestFit="1" customWidth="1"/>
    <col min="1823" max="1823" width="11.85546875" style="2" bestFit="1" customWidth="1"/>
    <col min="1824" max="1824" width="14.85546875" style="2" bestFit="1" customWidth="1"/>
    <col min="1825" max="1825" width="18.140625" style="2" bestFit="1" customWidth="1"/>
    <col min="1826" max="1826" width="15.42578125" style="2" bestFit="1" customWidth="1"/>
    <col min="1827" max="1827" width="16.7109375" style="2" bestFit="1" customWidth="1"/>
    <col min="1828" max="1828" width="9.28515625" style="2" bestFit="1" customWidth="1"/>
    <col min="1829" max="1829" width="14" style="2" bestFit="1" customWidth="1"/>
    <col min="1830" max="1830" width="12.42578125" style="2" bestFit="1" customWidth="1"/>
    <col min="1831" max="1831" width="12.140625" style="2" bestFit="1" customWidth="1"/>
    <col min="1832" max="1832" width="12.5703125" style="2" bestFit="1" customWidth="1"/>
    <col min="1833" max="1833" width="16.140625" style="2" bestFit="1" customWidth="1"/>
    <col min="1834" max="1834" width="11.42578125" style="2" bestFit="1" customWidth="1"/>
    <col min="1835" max="1835" width="11.5703125" style="2" bestFit="1" customWidth="1"/>
    <col min="1836" max="1836" width="23.28515625" style="2" bestFit="1" customWidth="1"/>
    <col min="1837" max="1837" width="10.85546875" style="2" bestFit="1" customWidth="1"/>
    <col min="1838" max="1838" width="10" style="2" bestFit="1" customWidth="1"/>
    <col min="1839" max="1839" width="16" style="2" bestFit="1" customWidth="1"/>
    <col min="1840" max="1840" width="13.85546875" style="2" bestFit="1" customWidth="1"/>
    <col min="1841" max="1841" width="14" style="2" bestFit="1" customWidth="1"/>
    <col min="1842" max="1842" width="18" style="2" bestFit="1" customWidth="1"/>
    <col min="1843" max="1843" width="19.140625" style="2" bestFit="1" customWidth="1"/>
    <col min="1844" max="1844" width="20.28515625" style="2" bestFit="1" customWidth="1"/>
    <col min="1845" max="1845" width="30.5703125" style="2" bestFit="1" customWidth="1"/>
    <col min="1846" max="1846" width="21.85546875" style="2" bestFit="1" customWidth="1"/>
    <col min="1847" max="1847" width="19.28515625" style="2" bestFit="1" customWidth="1"/>
    <col min="1848" max="1848" width="19.140625" style="2" bestFit="1" customWidth="1"/>
    <col min="1849" max="1849" width="14.7109375" style="2" bestFit="1" customWidth="1"/>
    <col min="1850" max="1850" width="13.42578125" style="2" bestFit="1" customWidth="1"/>
    <col min="1851" max="1851" width="17.85546875" style="2" bestFit="1" customWidth="1"/>
    <col min="1852" max="1852" width="16" style="2" bestFit="1" customWidth="1"/>
    <col min="1853" max="1853" width="21" style="2" bestFit="1" customWidth="1"/>
    <col min="1854" max="1854" width="16.5703125" style="2" bestFit="1" customWidth="1"/>
    <col min="1855" max="1855" width="19.85546875" style="2" bestFit="1" customWidth="1"/>
    <col min="1856" max="1856" width="18" style="2" bestFit="1" customWidth="1"/>
    <col min="1857" max="1857" width="16.28515625" style="2" bestFit="1" customWidth="1"/>
    <col min="1858" max="1858" width="34.7109375" style="2" bestFit="1" customWidth="1"/>
    <col min="1859" max="1859" width="21.140625" style="2" bestFit="1" customWidth="1"/>
    <col min="1860" max="1860" width="15.85546875" style="2" bestFit="1" customWidth="1"/>
    <col min="1861" max="1861" width="12.5703125" style="2" bestFit="1" customWidth="1"/>
    <col min="1862" max="1862" width="13.28515625" style="2" bestFit="1" customWidth="1"/>
    <col min="1863" max="1863" width="17.42578125" style="2" bestFit="1" customWidth="1"/>
    <col min="1864" max="1864" width="16.5703125" style="2" bestFit="1" customWidth="1"/>
    <col min="1865" max="1865" width="19.28515625" style="2" bestFit="1" customWidth="1"/>
    <col min="1866" max="1866" width="19.140625" style="2" bestFit="1" customWidth="1"/>
    <col min="1867" max="1867" width="24.140625" style="2" bestFit="1" customWidth="1"/>
    <col min="1868" max="1868" width="18.85546875" style="2" bestFit="1" customWidth="1"/>
    <col min="1869" max="1869" width="23.42578125" style="2" bestFit="1" customWidth="1"/>
    <col min="1870" max="1870" width="23.5703125" style="2" bestFit="1" customWidth="1"/>
    <col min="1871" max="1871" width="18.5703125" style="2" bestFit="1" customWidth="1"/>
    <col min="1872" max="1872" width="31.85546875" style="2" bestFit="1" customWidth="1"/>
    <col min="1873" max="1873" width="16.85546875" style="2" bestFit="1" customWidth="1"/>
    <col min="1874" max="1874" width="16.42578125" style="2" bestFit="1" customWidth="1"/>
    <col min="1875" max="1875" width="18.5703125" style="2" bestFit="1" customWidth="1"/>
    <col min="1876" max="1876" width="20.85546875" style="2" bestFit="1" customWidth="1"/>
    <col min="1877" max="1877" width="20.28515625" style="2" bestFit="1" customWidth="1"/>
    <col min="1878" max="1878" width="14.7109375" style="2" bestFit="1" customWidth="1"/>
    <col min="1879" max="1879" width="15.85546875" style="2" bestFit="1" customWidth="1"/>
    <col min="1880" max="1880" width="13.140625" style="2" bestFit="1" customWidth="1"/>
    <col min="1881" max="1881" width="22" style="2" bestFit="1" customWidth="1"/>
    <col min="1882" max="1882" width="23.140625" style="2" bestFit="1" customWidth="1"/>
    <col min="1883" max="1883" width="10.140625" style="2" bestFit="1" customWidth="1"/>
    <col min="1884" max="1884" width="21.42578125" style="2" bestFit="1" customWidth="1"/>
    <col min="1885" max="1885" width="19.85546875" style="2" bestFit="1" customWidth="1"/>
    <col min="1886" max="1886" width="19.5703125" style="2" bestFit="1" customWidth="1"/>
    <col min="1887" max="1887" width="27.5703125" style="2" bestFit="1" customWidth="1"/>
    <col min="1888" max="1888" width="9.140625" style="2"/>
    <col min="1889" max="1889" width="11.28515625" style="2" bestFit="1" customWidth="1"/>
    <col min="1890" max="1890" width="14.7109375" style="2" bestFit="1" customWidth="1"/>
    <col min="1891" max="1891" width="19" style="2" bestFit="1" customWidth="1"/>
    <col min="1892" max="1892" width="23.28515625" style="2" bestFit="1" customWidth="1"/>
    <col min="1893" max="1893" width="13.140625" style="2" bestFit="1" customWidth="1"/>
    <col min="1894" max="1894" width="18" style="2" bestFit="1" customWidth="1"/>
    <col min="1895" max="1895" width="18.7109375" style="2" bestFit="1" customWidth="1"/>
    <col min="1896" max="1896" width="17.7109375" style="2" bestFit="1" customWidth="1"/>
    <col min="1897" max="1897" width="10.5703125" style="2" bestFit="1" customWidth="1"/>
    <col min="1898" max="1898" width="25.140625" style="2" bestFit="1" customWidth="1"/>
    <col min="1899" max="1900" width="14" style="2" bestFit="1" customWidth="1"/>
    <col min="1901" max="1901" width="15.140625" style="2" bestFit="1" customWidth="1"/>
    <col min="1902" max="1902" width="25.5703125" style="2" bestFit="1" customWidth="1"/>
    <col min="1903" max="1903" width="24.42578125" style="2" bestFit="1" customWidth="1"/>
    <col min="1904" max="1904" width="15.28515625" style="2" bestFit="1" customWidth="1"/>
    <col min="1905" max="1905" width="16.140625" style="2" bestFit="1" customWidth="1"/>
    <col min="1906" max="1906" width="11" style="2" bestFit="1" customWidth="1"/>
    <col min="1907" max="1907" width="11.85546875" style="2" bestFit="1" customWidth="1"/>
    <col min="1908" max="1908" width="15.5703125" style="2" bestFit="1" customWidth="1"/>
    <col min="1909" max="1909" width="13.85546875" style="2" bestFit="1" customWidth="1"/>
    <col min="1910" max="1910" width="21.7109375" style="2" bestFit="1" customWidth="1"/>
    <col min="1911" max="1911" width="18.5703125" style="2" bestFit="1" customWidth="1"/>
    <col min="1912" max="1912" width="29.42578125" style="2" bestFit="1" customWidth="1"/>
    <col min="1913" max="1913" width="14.5703125" style="2" bestFit="1" customWidth="1"/>
    <col min="1914" max="1914" width="19" style="2" bestFit="1" customWidth="1"/>
    <col min="1915" max="1915" width="18.28515625" style="2" bestFit="1" customWidth="1"/>
    <col min="1916" max="1916" width="16.7109375" style="2" bestFit="1" customWidth="1"/>
    <col min="1917" max="1917" width="26.5703125" style="2" bestFit="1" customWidth="1"/>
    <col min="1918" max="1918" width="15" style="2" bestFit="1" customWidth="1"/>
    <col min="1919" max="1919" width="32" style="2" bestFit="1" customWidth="1"/>
    <col min="1920" max="1920" width="14.7109375" style="2" bestFit="1" customWidth="1"/>
    <col min="1921" max="1921" width="20.85546875" style="2" bestFit="1" customWidth="1"/>
    <col min="1922" max="1922" width="14.140625" style="2" bestFit="1" customWidth="1"/>
    <col min="1923" max="1923" width="25.5703125" style="2" bestFit="1" customWidth="1"/>
    <col min="1924" max="1924" width="12.7109375" style="2" bestFit="1" customWidth="1"/>
    <col min="1925" max="1925" width="19.140625" style="2" bestFit="1" customWidth="1"/>
    <col min="1926" max="1926" width="13.7109375" style="2" bestFit="1" customWidth="1"/>
    <col min="1927" max="1927" width="28.42578125" style="2" bestFit="1" customWidth="1"/>
    <col min="1928" max="1928" width="17.5703125" style="2" bestFit="1" customWidth="1"/>
    <col min="1929" max="1929" width="16.7109375" style="2" bestFit="1" customWidth="1"/>
    <col min="1930" max="1930" width="16.140625" style="2" bestFit="1" customWidth="1"/>
    <col min="1931" max="1931" width="14.140625" style="2" bestFit="1" customWidth="1"/>
    <col min="1932" max="1932" width="13.28515625" style="2" bestFit="1" customWidth="1"/>
    <col min="1933" max="1933" width="18.85546875" style="2" bestFit="1" customWidth="1"/>
    <col min="1934" max="1934" width="20.7109375" style="2" bestFit="1" customWidth="1"/>
    <col min="1935" max="1935" width="23.28515625" style="2" bestFit="1" customWidth="1"/>
    <col min="1936" max="1936" width="17.28515625" style="2" bestFit="1" customWidth="1"/>
    <col min="1937" max="1937" width="16" style="2" bestFit="1" customWidth="1"/>
    <col min="1938" max="1938" width="17.28515625" style="2" bestFit="1" customWidth="1"/>
    <col min="1939" max="1939" width="18.85546875" style="2" bestFit="1" customWidth="1"/>
    <col min="1940" max="1940" width="17.42578125" style="2" bestFit="1" customWidth="1"/>
    <col min="1941" max="1941" width="20.5703125" style="2" bestFit="1" customWidth="1"/>
    <col min="1942" max="1942" width="15.42578125" style="2" bestFit="1" customWidth="1"/>
    <col min="1943" max="1943" width="20.5703125" style="2" bestFit="1" customWidth="1"/>
    <col min="1944" max="1944" width="26.28515625" style="2" bestFit="1" customWidth="1"/>
    <col min="1945" max="1945" width="22.7109375" style="2" bestFit="1" customWidth="1"/>
    <col min="1946" max="1946" width="24.7109375" style="2" bestFit="1" customWidth="1"/>
    <col min="1947" max="1947" width="22.42578125" style="2" bestFit="1" customWidth="1"/>
    <col min="1948" max="1948" width="24.28515625" style="2" bestFit="1" customWidth="1"/>
    <col min="1949" max="1949" width="14.5703125" style="2" bestFit="1" customWidth="1"/>
    <col min="1950" max="1950" width="11" style="2" bestFit="1" customWidth="1"/>
    <col min="1951" max="1951" width="18" style="2" bestFit="1" customWidth="1"/>
    <col min="1952" max="1952" width="16.28515625" style="2" bestFit="1" customWidth="1"/>
    <col min="1953" max="1953" width="17.5703125" style="2" bestFit="1" customWidth="1"/>
    <col min="1954" max="1954" width="24" style="2" bestFit="1" customWidth="1"/>
    <col min="1955" max="1955" width="18.42578125" style="2" bestFit="1" customWidth="1"/>
    <col min="1956" max="1956" width="20.28515625" style="2" bestFit="1" customWidth="1"/>
    <col min="1957" max="1957" width="17.85546875" style="2" bestFit="1" customWidth="1"/>
    <col min="1958" max="1958" width="20.42578125" style="2" bestFit="1" customWidth="1"/>
    <col min="1959" max="1959" width="19.7109375" style="2" bestFit="1" customWidth="1"/>
    <col min="1960" max="1960" width="19.140625" style="2" bestFit="1" customWidth="1"/>
    <col min="1961" max="1961" width="18.85546875" style="2" bestFit="1" customWidth="1"/>
    <col min="1962" max="1962" width="18.42578125" style="2" bestFit="1" customWidth="1"/>
    <col min="1963" max="1963" width="20" style="2" bestFit="1" customWidth="1"/>
    <col min="1964" max="1964" width="17.85546875" style="2" bestFit="1" customWidth="1"/>
    <col min="1965" max="1965" width="20.7109375" style="2" bestFit="1" customWidth="1"/>
    <col min="1966" max="1966" width="23" style="2" bestFit="1" customWidth="1"/>
    <col min="1967" max="1967" width="17.5703125" style="2" bestFit="1" customWidth="1"/>
    <col min="1968" max="1968" width="20.5703125" style="2" bestFit="1" customWidth="1"/>
    <col min="1969" max="1969" width="15.28515625" style="2" bestFit="1" customWidth="1"/>
    <col min="1970" max="1970" width="14.42578125" style="2" bestFit="1" customWidth="1"/>
    <col min="1971" max="1971" width="16.85546875" style="2" bestFit="1" customWidth="1"/>
    <col min="1972" max="1972" width="14.28515625" style="2" bestFit="1" customWidth="1"/>
    <col min="1973" max="1973" width="22.28515625" style="2" bestFit="1" customWidth="1"/>
    <col min="1974" max="1974" width="14.5703125" style="2" bestFit="1" customWidth="1"/>
    <col min="1975" max="1975" width="16.28515625" style="2" bestFit="1" customWidth="1"/>
    <col min="1976" max="1976" width="23.7109375" style="2" bestFit="1" customWidth="1"/>
    <col min="1977" max="1977" width="24.85546875" style="2" bestFit="1" customWidth="1"/>
    <col min="1978" max="1978" width="14" style="2" bestFit="1" customWidth="1"/>
    <col min="1979" max="1979" width="17.42578125" style="2" bestFit="1" customWidth="1"/>
    <col min="1980" max="1980" width="21" style="2" bestFit="1" customWidth="1"/>
    <col min="1981" max="1981" width="19.28515625" style="2" bestFit="1" customWidth="1"/>
    <col min="1982" max="1982" width="23" style="2" bestFit="1" customWidth="1"/>
    <col min="1983" max="1983" width="18.42578125" style="2" bestFit="1" customWidth="1"/>
    <col min="1984" max="1984" width="14.7109375" style="2" bestFit="1" customWidth="1"/>
    <col min="1985" max="1985" width="16.85546875" style="2" bestFit="1" customWidth="1"/>
    <col min="1986" max="1986" width="16.5703125" style="2" bestFit="1" customWidth="1"/>
    <col min="1987" max="1987" width="14.28515625" style="2" bestFit="1" customWidth="1"/>
    <col min="1988" max="1988" width="25.85546875" style="2" bestFit="1" customWidth="1"/>
    <col min="1989" max="1989" width="30.5703125" style="2" bestFit="1" customWidth="1"/>
    <col min="1990" max="1990" width="17.28515625" style="2" bestFit="1" customWidth="1"/>
    <col min="1991" max="1991" width="14.42578125" style="2" bestFit="1" customWidth="1"/>
    <col min="1992" max="1992" width="23.85546875" style="2" bestFit="1" customWidth="1"/>
    <col min="1993" max="1993" width="17.28515625" style="2" bestFit="1" customWidth="1"/>
    <col min="1994" max="1994" width="16.7109375" style="2" bestFit="1" customWidth="1"/>
    <col min="1995" max="1995" width="17.28515625" style="2" bestFit="1" customWidth="1"/>
    <col min="1996" max="1996" width="9.7109375" style="2" bestFit="1" customWidth="1"/>
    <col min="1997" max="1997" width="15" style="2" bestFit="1" customWidth="1"/>
    <col min="1998" max="1998" width="15.42578125" style="2" bestFit="1" customWidth="1"/>
    <col min="1999" max="1999" width="17.7109375" style="2" bestFit="1" customWidth="1"/>
    <col min="2000" max="2000" width="15.140625" style="2" bestFit="1" customWidth="1"/>
    <col min="2001" max="2001" width="16.7109375" style="2" bestFit="1" customWidth="1"/>
    <col min="2002" max="2002" width="12.85546875" style="2" bestFit="1" customWidth="1"/>
    <col min="2003" max="2003" width="19.42578125" style="2" bestFit="1" customWidth="1"/>
    <col min="2004" max="2004" width="16.7109375" style="2" bestFit="1" customWidth="1"/>
    <col min="2005" max="2005" width="23.5703125" style="2" bestFit="1" customWidth="1"/>
    <col min="2006" max="2006" width="21.140625" style="2" bestFit="1" customWidth="1"/>
    <col min="2007" max="2007" width="20.28515625" style="2" bestFit="1" customWidth="1"/>
    <col min="2008" max="2008" width="20.5703125" style="2" bestFit="1" customWidth="1"/>
    <col min="2009" max="2009" width="23.42578125" style="2" bestFit="1" customWidth="1"/>
    <col min="2010" max="2010" width="27.28515625" style="2" bestFit="1" customWidth="1"/>
    <col min="2011" max="2011" width="37.7109375" style="2" bestFit="1" customWidth="1"/>
    <col min="2012" max="2012" width="21.7109375" style="2" bestFit="1" customWidth="1"/>
    <col min="2013" max="2013" width="28" style="2" bestFit="1" customWidth="1"/>
    <col min="2014" max="2014" width="42.85546875" style="2" bestFit="1" customWidth="1"/>
    <col min="2015" max="2015" width="43.140625" style="2" bestFit="1" customWidth="1"/>
    <col min="2016" max="2016" width="30.7109375" style="2" bestFit="1" customWidth="1"/>
    <col min="2017" max="2017" width="31" style="2" bestFit="1" customWidth="1"/>
    <col min="2018" max="2018" width="49.5703125" style="2" bestFit="1" customWidth="1"/>
    <col min="2019" max="2019" width="35.7109375" style="2" bestFit="1" customWidth="1"/>
    <col min="2020" max="2020" width="25.85546875" style="2" bestFit="1" customWidth="1"/>
    <col min="2021" max="2021" width="27.28515625" style="2" bestFit="1" customWidth="1"/>
    <col min="2022" max="2022" width="20.42578125" style="2" bestFit="1" customWidth="1"/>
    <col min="2023" max="2023" width="27.28515625" style="2" bestFit="1" customWidth="1"/>
    <col min="2024" max="2024" width="34.5703125" style="2" bestFit="1" customWidth="1"/>
    <col min="2025" max="2025" width="21.5703125" style="2" bestFit="1" customWidth="1"/>
    <col min="2026" max="2026" width="17.85546875" style="2" bestFit="1" customWidth="1"/>
    <col min="2027" max="2027" width="14.85546875" style="2" bestFit="1" customWidth="1"/>
    <col min="2028" max="2028" width="13.85546875" style="2" bestFit="1" customWidth="1"/>
    <col min="2029" max="2029" width="14" style="2" bestFit="1" customWidth="1"/>
    <col min="2030" max="2030" width="14.140625" style="2" bestFit="1" customWidth="1"/>
    <col min="2031" max="2031" width="14.85546875" style="2" bestFit="1" customWidth="1"/>
    <col min="2032" max="2032" width="15.42578125" style="2" bestFit="1" customWidth="1"/>
    <col min="2033" max="2033" width="18.28515625" style="2" bestFit="1" customWidth="1"/>
    <col min="2034" max="2034" width="22.5703125" style="2" bestFit="1" customWidth="1"/>
    <col min="2035" max="2035" width="24.7109375" style="2" bestFit="1" customWidth="1"/>
    <col min="2036" max="2036" width="7.28515625" style="2" customWidth="1"/>
    <col min="2037" max="2037" width="14.28515625" style="2" bestFit="1" customWidth="1"/>
    <col min="2038" max="2038" width="23.28515625" style="2" bestFit="1" customWidth="1"/>
    <col min="2039" max="2039" width="18" style="2" bestFit="1" customWidth="1"/>
    <col min="2040" max="2040" width="16.7109375" style="2" bestFit="1" customWidth="1"/>
    <col min="2041" max="2041" width="19.5703125" style="2" bestFit="1" customWidth="1"/>
    <col min="2042" max="2042" width="19" style="2" bestFit="1" customWidth="1"/>
    <col min="2043" max="2043" width="23.42578125" style="2" bestFit="1" customWidth="1"/>
    <col min="2044" max="2044" width="18.5703125" style="2" bestFit="1" customWidth="1"/>
    <col min="2045" max="2045" width="21.140625" style="2" bestFit="1" customWidth="1"/>
    <col min="2046" max="2046" width="25" style="2" bestFit="1" customWidth="1"/>
    <col min="2047" max="2047" width="18.140625" style="2" bestFit="1" customWidth="1"/>
    <col min="2048" max="2048" width="26.28515625" style="2" bestFit="1" customWidth="1"/>
    <col min="2049" max="2049" width="14.28515625" style="2" bestFit="1" customWidth="1"/>
    <col min="2050" max="2050" width="33.5703125" style="2" bestFit="1" customWidth="1"/>
    <col min="2051" max="2051" width="21.85546875" style="2" bestFit="1" customWidth="1"/>
    <col min="2052" max="2052" width="18.28515625" style="2" bestFit="1" customWidth="1"/>
    <col min="2053" max="2053" width="21.5703125" style="2" bestFit="1" customWidth="1"/>
    <col min="2054" max="2054" width="23.28515625" style="2" bestFit="1" customWidth="1"/>
    <col min="2055" max="2055" width="19.5703125" style="2" bestFit="1" customWidth="1"/>
    <col min="2056" max="2056" width="24.85546875" style="2" bestFit="1" customWidth="1"/>
    <col min="2057" max="2057" width="20.7109375" style="2" bestFit="1" customWidth="1"/>
    <col min="2058" max="2058" width="33.28515625" style="2" bestFit="1" customWidth="1"/>
    <col min="2059" max="2059" width="14.85546875" style="2" bestFit="1" customWidth="1"/>
    <col min="2060" max="2060" width="23.5703125" style="2" bestFit="1" customWidth="1"/>
    <col min="2061" max="2061" width="20.7109375" style="2" bestFit="1" customWidth="1"/>
    <col min="2062" max="2062" width="20.28515625" style="2" bestFit="1" customWidth="1"/>
    <col min="2063" max="2063" width="17" style="2" bestFit="1" customWidth="1"/>
    <col min="2064" max="2064" width="17.85546875" style="2" bestFit="1" customWidth="1"/>
    <col min="2065" max="2065" width="16.5703125" style="2" bestFit="1" customWidth="1"/>
    <col min="2066" max="2066" width="17.85546875" style="2" bestFit="1" customWidth="1"/>
    <col min="2067" max="2067" width="14.42578125" style="2" bestFit="1" customWidth="1"/>
    <col min="2068" max="2068" width="14.140625" style="2" bestFit="1" customWidth="1"/>
    <col min="2069" max="2069" width="15.28515625" style="2" bestFit="1" customWidth="1"/>
    <col min="2070" max="2070" width="15.42578125" style="2" bestFit="1" customWidth="1"/>
    <col min="2071" max="2071" width="15.85546875" style="2" bestFit="1" customWidth="1"/>
    <col min="2072" max="2072" width="13.42578125" style="2" bestFit="1" customWidth="1"/>
    <col min="2073" max="2073" width="35.28515625" style="2" bestFit="1" customWidth="1"/>
    <col min="2074" max="2074" width="20.85546875" style="2" bestFit="1" customWidth="1"/>
    <col min="2075" max="2075" width="21.5703125" style="2" bestFit="1" customWidth="1"/>
    <col min="2076" max="2076" width="16.7109375" style="2" bestFit="1" customWidth="1"/>
    <col min="2077" max="2077" width="17.85546875" style="2" bestFit="1" customWidth="1"/>
    <col min="2078" max="2078" width="18.140625" style="2" bestFit="1" customWidth="1"/>
    <col min="2079" max="2079" width="20.28515625" style="2" bestFit="1" customWidth="1"/>
    <col min="2080" max="2080" width="14.140625" style="2" bestFit="1" customWidth="1"/>
    <col min="2081" max="2081" width="16.7109375" style="2" bestFit="1" customWidth="1"/>
    <col min="2082" max="2082" width="19.42578125" style="2" bestFit="1" customWidth="1"/>
    <col min="2083" max="2083" width="18.7109375" style="2" bestFit="1" customWidth="1"/>
    <col min="2084" max="2084" width="16" style="2" bestFit="1" customWidth="1"/>
    <col min="2085" max="2085" width="16.42578125" style="2" bestFit="1" customWidth="1"/>
    <col min="2086" max="2086" width="18.5703125" style="2" bestFit="1" customWidth="1"/>
    <col min="2087" max="2087" width="23.85546875" style="2" bestFit="1" customWidth="1"/>
    <col min="2088" max="2088" width="18.85546875" style="2" bestFit="1" customWidth="1"/>
    <col min="2089" max="2089" width="20" style="2" bestFit="1" customWidth="1"/>
    <col min="2090" max="2090" width="21" style="2" bestFit="1" customWidth="1"/>
    <col min="2091" max="2091" width="21.5703125" style="2" bestFit="1" customWidth="1"/>
    <col min="2092" max="2092" width="20.7109375" style="2" bestFit="1" customWidth="1"/>
    <col min="2093" max="2093" width="21" style="2" bestFit="1" customWidth="1"/>
    <col min="2094" max="2094" width="18.85546875" style="2" bestFit="1" customWidth="1"/>
    <col min="2095" max="2095" width="19.42578125" style="2" bestFit="1" customWidth="1"/>
    <col min="2096" max="2096" width="28.85546875" style="2" bestFit="1" customWidth="1"/>
    <col min="2097" max="2097" width="22" style="2" bestFit="1" customWidth="1"/>
    <col min="2098" max="2099" width="19.140625" style="2" bestFit="1" customWidth="1"/>
    <col min="2100" max="2100" width="20.28515625" style="2" bestFit="1" customWidth="1"/>
    <col min="2101" max="2101" width="16.5703125" style="2" bestFit="1" customWidth="1"/>
    <col min="2102" max="2102" width="29.85546875" style="2" bestFit="1" customWidth="1"/>
    <col min="2103" max="2103" width="17.7109375" style="2" bestFit="1" customWidth="1"/>
    <col min="2104" max="2104" width="20.7109375" style="2" bestFit="1" customWidth="1"/>
    <col min="2105" max="2105" width="15.85546875" style="2" bestFit="1" customWidth="1"/>
    <col min="2106" max="2106" width="20.140625" style="2" bestFit="1" customWidth="1"/>
    <col min="2107" max="2107" width="14" style="2" bestFit="1" customWidth="1"/>
    <col min="2108" max="2108" width="18.5703125" style="2" bestFit="1" customWidth="1"/>
    <col min="2109" max="2109" width="14.140625" style="2" bestFit="1" customWidth="1"/>
    <col min="2110" max="2110" width="16.42578125" style="2" bestFit="1" customWidth="1"/>
    <col min="2111" max="2111" width="16" style="2" bestFit="1" customWidth="1"/>
    <col min="2112" max="2112" width="9.85546875" style="2" bestFit="1" customWidth="1"/>
    <col min="2113" max="2113" width="15.42578125" style="2" bestFit="1" customWidth="1"/>
    <col min="2114" max="2114" width="22.5703125" style="2" bestFit="1" customWidth="1"/>
    <col min="2115" max="2115" width="18.85546875" style="2" bestFit="1" customWidth="1"/>
    <col min="2116" max="2116" width="18.28515625" style="2" bestFit="1" customWidth="1"/>
    <col min="2117" max="2117" width="17.7109375" style="2" bestFit="1" customWidth="1"/>
    <col min="2118" max="2118" width="19.7109375" style="2" bestFit="1" customWidth="1"/>
    <col min="2119" max="2119" width="14.42578125" style="2" bestFit="1" customWidth="1"/>
    <col min="2120" max="2120" width="22.5703125" style="2" bestFit="1" customWidth="1"/>
    <col min="2121" max="2121" width="20.85546875" style="2" bestFit="1" customWidth="1"/>
    <col min="2122" max="2122" width="21.7109375" style="2" bestFit="1" customWidth="1"/>
    <col min="2123" max="2123" width="19.5703125" style="2" bestFit="1" customWidth="1"/>
    <col min="2124" max="2124" width="19.7109375" style="2" bestFit="1" customWidth="1"/>
    <col min="2125" max="2125" width="20.140625" style="2" bestFit="1" customWidth="1"/>
    <col min="2126" max="2126" width="19" style="2" bestFit="1" customWidth="1"/>
    <col min="2127" max="2127" width="16.28515625" style="2" bestFit="1" customWidth="1"/>
    <col min="2128" max="2128" width="19.28515625" style="2" bestFit="1" customWidth="1"/>
    <col min="2129" max="2129" width="17.85546875" style="2" bestFit="1" customWidth="1"/>
    <col min="2130" max="2130" width="13.28515625" style="2" bestFit="1" customWidth="1"/>
    <col min="2131" max="2131" width="15.5703125" style="2" bestFit="1" customWidth="1"/>
    <col min="2132" max="2132" width="13.7109375" style="2" bestFit="1" customWidth="1"/>
    <col min="2133" max="2133" width="18.7109375" style="2" bestFit="1" customWidth="1"/>
    <col min="2134" max="2134" width="28.42578125" style="2" bestFit="1" customWidth="1"/>
    <col min="2135" max="2135" width="17.42578125" style="2" bestFit="1" customWidth="1"/>
    <col min="2136" max="2136" width="55.7109375" style="2" bestFit="1" customWidth="1"/>
    <col min="2137" max="2137" width="14.28515625" style="2" bestFit="1" customWidth="1"/>
    <col min="2138" max="2138" width="16.42578125" style="2" bestFit="1" customWidth="1"/>
    <col min="2139" max="2139" width="13.42578125" style="2" bestFit="1" customWidth="1"/>
    <col min="2140" max="2140" width="11.85546875" style="2" bestFit="1" customWidth="1"/>
    <col min="2141" max="2141" width="15" style="2" bestFit="1" customWidth="1"/>
    <col min="2142" max="2142" width="9.5703125" style="2" bestFit="1" customWidth="1"/>
    <col min="2143" max="2143" width="16.28515625" style="2" bestFit="1" customWidth="1"/>
    <col min="2144" max="2144" width="15.85546875" style="2" bestFit="1" customWidth="1"/>
    <col min="2145" max="2145" width="22" style="2" bestFit="1" customWidth="1"/>
    <col min="2146" max="2146" width="15.140625" style="2" bestFit="1" customWidth="1"/>
    <col min="2147" max="2147" width="18" style="2" bestFit="1" customWidth="1"/>
    <col min="2148" max="2148" width="18.85546875" style="2" bestFit="1" customWidth="1"/>
    <col min="2149" max="2149" width="23.28515625" style="2" bestFit="1" customWidth="1"/>
    <col min="2150" max="2150" width="21.7109375" style="2" bestFit="1" customWidth="1"/>
    <col min="2151" max="2151" width="16" style="2" bestFit="1" customWidth="1"/>
    <col min="2152" max="2152" width="14.28515625" style="2" bestFit="1" customWidth="1"/>
    <col min="2153" max="2153" width="19.140625" style="2" bestFit="1" customWidth="1"/>
    <col min="2154" max="2154" width="19" style="2" bestFit="1" customWidth="1"/>
    <col min="2155" max="2155" width="18.42578125" style="2" bestFit="1" customWidth="1"/>
    <col min="2156" max="2156" width="15.5703125" style="2" bestFit="1" customWidth="1"/>
    <col min="2157" max="2157" width="14.5703125" style="2" bestFit="1" customWidth="1"/>
    <col min="2158" max="2158" width="17.85546875" style="2" bestFit="1" customWidth="1"/>
    <col min="2159" max="2159" width="16.140625" style="2" bestFit="1" customWidth="1"/>
    <col min="2160" max="2160" width="21.5703125" style="2" bestFit="1" customWidth="1"/>
    <col min="2161" max="2161" width="20.85546875" style="2" bestFit="1" customWidth="1"/>
    <col min="2162" max="2162" width="19.85546875" style="2" bestFit="1" customWidth="1"/>
    <col min="2163" max="2163" width="18.7109375" style="2" bestFit="1" customWidth="1"/>
    <col min="2164" max="2164" width="25.7109375" style="2" bestFit="1" customWidth="1"/>
    <col min="2165" max="2165" width="20.140625" style="2" bestFit="1" customWidth="1"/>
    <col min="2166" max="2166" width="18.28515625" style="2" bestFit="1" customWidth="1"/>
    <col min="2167" max="2167" width="20.140625" style="2" bestFit="1" customWidth="1"/>
    <col min="2168" max="2168" width="19" style="2" bestFit="1" customWidth="1"/>
    <col min="2169" max="2169" width="19.7109375" style="2" bestFit="1" customWidth="1"/>
    <col min="2170" max="2170" width="14" style="2" bestFit="1" customWidth="1"/>
    <col min="2171" max="2171" width="16" style="2" bestFit="1" customWidth="1"/>
    <col min="2172" max="2172" width="20.7109375" style="2" bestFit="1" customWidth="1"/>
    <col min="2173" max="2173" width="17.28515625" style="2" bestFit="1" customWidth="1"/>
    <col min="2174" max="2174" width="16.42578125" style="2" bestFit="1" customWidth="1"/>
    <col min="2175" max="2175" width="24.7109375" style="2" bestFit="1" customWidth="1"/>
    <col min="2176" max="2176" width="18.28515625" style="2" bestFit="1" customWidth="1"/>
    <col min="2177" max="2177" width="15.85546875" style="2" bestFit="1" customWidth="1"/>
    <col min="2178" max="2178" width="11" style="2" bestFit="1" customWidth="1"/>
    <col min="2179" max="2179" width="11.5703125" style="2" bestFit="1" customWidth="1"/>
    <col min="2180" max="2180" width="23.140625" style="2" bestFit="1" customWidth="1"/>
    <col min="2181" max="2181" width="11.5703125" style="2" bestFit="1" customWidth="1"/>
    <col min="2182" max="2182" width="15.85546875" style="2" bestFit="1" customWidth="1"/>
    <col min="2183" max="2183" width="14" style="2" bestFit="1" customWidth="1"/>
    <col min="2184" max="2184" width="27.140625" style="2" bestFit="1" customWidth="1"/>
    <col min="2185" max="2185" width="15.5703125" style="2" bestFit="1" customWidth="1"/>
    <col min="2186" max="2186" width="12.85546875" style="2" bestFit="1" customWidth="1"/>
    <col min="2187" max="2187" width="12.140625" style="2" bestFit="1" customWidth="1"/>
    <col min="2188" max="2188" width="9.7109375" style="2" bestFit="1" customWidth="1"/>
    <col min="2189" max="2189" width="14.85546875" style="2" bestFit="1" customWidth="1"/>
    <col min="2190" max="2190" width="11.42578125" style="2" bestFit="1" customWidth="1"/>
    <col min="2191" max="2191" width="12.5703125" style="2" bestFit="1" customWidth="1"/>
    <col min="2192" max="2192" width="14.7109375" style="2" bestFit="1" customWidth="1"/>
    <col min="2193" max="2193" width="19.5703125" style="2" bestFit="1" customWidth="1"/>
    <col min="2194" max="2194" width="14.5703125" style="2" bestFit="1" customWidth="1"/>
    <col min="2195" max="2195" width="11.140625" style="2" bestFit="1" customWidth="1"/>
    <col min="2196" max="2196" width="13.5703125" style="2" bestFit="1" customWidth="1"/>
    <col min="2197" max="2197" width="23.140625" style="2" bestFit="1" customWidth="1"/>
    <col min="2198" max="2198" width="22.5703125" style="2" bestFit="1" customWidth="1"/>
    <col min="2199" max="2199" width="12.140625" style="2" bestFit="1" customWidth="1"/>
    <col min="2200" max="2200" width="19.5703125" style="2" bestFit="1" customWidth="1"/>
    <col min="2201" max="2201" width="15" style="2" bestFit="1" customWidth="1"/>
    <col min="2202" max="2202" width="15.28515625" style="2" bestFit="1" customWidth="1"/>
    <col min="2203" max="2203" width="15.42578125" style="2" bestFit="1" customWidth="1"/>
    <col min="2204" max="2204" width="18.7109375" style="2" bestFit="1" customWidth="1"/>
    <col min="2205" max="2205" width="20.5703125" style="2" bestFit="1" customWidth="1"/>
    <col min="2206" max="2206" width="30.28515625" style="2" bestFit="1" customWidth="1"/>
    <col min="2207" max="2207" width="22" style="2" bestFit="1" customWidth="1"/>
    <col min="2208" max="2208" width="20.28515625" style="2" bestFit="1" customWidth="1"/>
    <col min="2209" max="2209" width="14.28515625" style="2" bestFit="1" customWidth="1"/>
    <col min="2210" max="2210" width="29.42578125" style="2" bestFit="1" customWidth="1"/>
    <col min="2211" max="2211" width="27.85546875" style="2" bestFit="1" customWidth="1"/>
    <col min="2212" max="2212" width="16.42578125" style="2" bestFit="1" customWidth="1"/>
    <col min="2213" max="2213" width="18.85546875" style="2" bestFit="1" customWidth="1"/>
    <col min="2214" max="2214" width="15.140625" style="2" bestFit="1" customWidth="1"/>
    <col min="2215" max="2215" width="18.42578125" style="2" bestFit="1" customWidth="1"/>
    <col min="2216" max="2216" width="20.42578125" style="2" bestFit="1" customWidth="1"/>
    <col min="2217" max="2217" width="16.28515625" style="2" bestFit="1" customWidth="1"/>
    <col min="2218" max="2218" width="14.28515625" style="2" bestFit="1" customWidth="1"/>
    <col min="2219" max="2219" width="18.42578125" style="2" bestFit="1" customWidth="1"/>
    <col min="2220" max="2220" width="19.42578125" style="2" bestFit="1" customWidth="1"/>
    <col min="2221" max="2221" width="18.42578125" style="2" bestFit="1" customWidth="1"/>
    <col min="2222" max="2222" width="24.85546875" style="2" bestFit="1" customWidth="1"/>
    <col min="2223" max="2223" width="21.140625" style="2" bestFit="1" customWidth="1"/>
    <col min="2224" max="2224" width="21.7109375" style="2" bestFit="1" customWidth="1"/>
    <col min="2225" max="2225" width="21.5703125" style="2" bestFit="1" customWidth="1"/>
    <col min="2226" max="2226" width="22.85546875" style="2" bestFit="1" customWidth="1"/>
    <col min="2227" max="2227" width="20.7109375" style="2" bestFit="1" customWidth="1"/>
    <col min="2228" max="2228" width="16.7109375" style="2" bestFit="1" customWidth="1"/>
    <col min="2229" max="2229" width="24.42578125" style="2" bestFit="1" customWidth="1"/>
    <col min="2230" max="2230" width="15.85546875" style="2" bestFit="1" customWidth="1"/>
    <col min="2231" max="2231" width="12.7109375" style="2" bestFit="1" customWidth="1"/>
    <col min="2232" max="2232" width="18" style="2" bestFit="1" customWidth="1"/>
    <col min="2233" max="2233" width="19" style="2" bestFit="1" customWidth="1"/>
    <col min="2234" max="2234" width="29" style="2" bestFit="1" customWidth="1"/>
    <col min="2235" max="2235" width="10.42578125" style="2" bestFit="1" customWidth="1"/>
    <col min="2236" max="2236" width="19.5703125" style="2" bestFit="1" customWidth="1"/>
    <col min="2237" max="2237" width="21.5703125" style="2" bestFit="1" customWidth="1"/>
    <col min="2238" max="2238" width="7.28515625" style="2" customWidth="1"/>
    <col min="2239" max="2239" width="11.28515625" style="2" bestFit="1" customWidth="1"/>
    <col min="2240" max="16384" width="9.140625" style="2"/>
  </cols>
  <sheetData>
    <row r="1" spans="2:6" x14ac:dyDescent="0.25">
      <c r="C1" s="25" t="s">
        <v>2936</v>
      </c>
      <c r="D1" s="25" t="s">
        <v>3809</v>
      </c>
      <c r="E1" s="25" t="s">
        <v>3810</v>
      </c>
      <c r="F1" s="38"/>
    </row>
    <row r="2" spans="2:6" x14ac:dyDescent="0.25">
      <c r="B2" s="1" t="s">
        <v>2924</v>
      </c>
      <c r="C2" s="1"/>
      <c r="E2" s="1"/>
      <c r="F2" s="1"/>
    </row>
    <row r="3" spans="2:6" x14ac:dyDescent="0.25">
      <c r="C3" s="2" t="s">
        <v>3031</v>
      </c>
      <c r="D3" s="4" t="s">
        <v>3887</v>
      </c>
      <c r="E3" s="5" t="s">
        <v>1</v>
      </c>
      <c r="F3" s="5"/>
    </row>
    <row r="4" spans="2:6" x14ac:dyDescent="0.25">
      <c r="C4" s="2" t="s">
        <v>3031</v>
      </c>
      <c r="D4" s="4" t="s">
        <v>3407</v>
      </c>
      <c r="E4" s="5" t="s">
        <v>0</v>
      </c>
      <c r="F4" s="5"/>
    </row>
    <row r="5" spans="2:6" x14ac:dyDescent="0.25">
      <c r="C5" s="2" t="s">
        <v>3031</v>
      </c>
      <c r="D5" s="4" t="s">
        <v>6</v>
      </c>
      <c r="E5" s="5" t="s">
        <v>7</v>
      </c>
      <c r="F5" s="5"/>
    </row>
    <row r="6" spans="2:6" x14ac:dyDescent="0.25">
      <c r="C6" s="2" t="s">
        <v>3028</v>
      </c>
      <c r="D6" s="4" t="s">
        <v>3888</v>
      </c>
      <c r="E6" s="5" t="s">
        <v>8</v>
      </c>
      <c r="F6" s="5"/>
    </row>
    <row r="7" spans="2:6" x14ac:dyDescent="0.25">
      <c r="C7" s="2" t="s">
        <v>3029</v>
      </c>
      <c r="D7" s="4" t="s">
        <v>3406</v>
      </c>
      <c r="E7" s="5" t="s">
        <v>11</v>
      </c>
      <c r="F7" s="5"/>
    </row>
    <row r="8" spans="2:6" x14ac:dyDescent="0.25">
      <c r="C8" s="2" t="s">
        <v>3029</v>
      </c>
      <c r="D8" s="4" t="s">
        <v>16</v>
      </c>
      <c r="E8" s="5" t="s">
        <v>17</v>
      </c>
      <c r="F8" s="5"/>
    </row>
    <row r="9" spans="2:6" x14ac:dyDescent="0.25">
      <c r="C9" s="2" t="s">
        <v>3029</v>
      </c>
      <c r="D9" s="4" t="s">
        <v>18</v>
      </c>
      <c r="E9" s="6" t="s">
        <v>19</v>
      </c>
      <c r="F9" s="6"/>
    </row>
    <row r="10" spans="2:6" x14ac:dyDescent="0.25">
      <c r="C10" s="2" t="s">
        <v>3032</v>
      </c>
      <c r="D10" s="4" t="s">
        <v>2</v>
      </c>
      <c r="E10" s="5" t="s">
        <v>3</v>
      </c>
      <c r="F10" s="5"/>
    </row>
    <row r="11" spans="2:6" x14ac:dyDescent="0.25">
      <c r="C11" s="2" t="s">
        <v>3032</v>
      </c>
      <c r="D11" s="4" t="s">
        <v>4</v>
      </c>
      <c r="E11" s="5" t="s">
        <v>5</v>
      </c>
      <c r="F11" s="5"/>
    </row>
    <row r="12" spans="2:6" x14ac:dyDescent="0.25">
      <c r="C12" s="2" t="s">
        <v>3030</v>
      </c>
      <c r="D12" s="4" t="s">
        <v>14</v>
      </c>
      <c r="E12" s="5" t="s">
        <v>15</v>
      </c>
      <c r="F12" s="5"/>
    </row>
    <row r="13" spans="2:6" x14ac:dyDescent="0.25">
      <c r="C13" s="2" t="s">
        <v>3030</v>
      </c>
      <c r="D13" s="4" t="s">
        <v>9</v>
      </c>
      <c r="E13" s="5" t="s">
        <v>10</v>
      </c>
      <c r="F13" s="5"/>
    </row>
    <row r="14" spans="2:6" x14ac:dyDescent="0.25">
      <c r="C14" s="2" t="s">
        <v>3030</v>
      </c>
      <c r="D14" s="4" t="s">
        <v>12</v>
      </c>
      <c r="E14" s="5" t="s">
        <v>13</v>
      </c>
      <c r="F14" s="5"/>
    </row>
    <row r="15" spans="2:6" x14ac:dyDescent="0.25">
      <c r="C15" s="2" t="s">
        <v>3030</v>
      </c>
      <c r="D15" s="4" t="s">
        <v>20</v>
      </c>
      <c r="E15" s="5" t="s">
        <v>21</v>
      </c>
      <c r="F15" s="5"/>
    </row>
    <row r="16" spans="2:6" x14ac:dyDescent="0.25">
      <c r="D16" s="5" t="s">
        <v>3439</v>
      </c>
      <c r="E16" s="5"/>
      <c r="F16" s="5"/>
    </row>
    <row r="17" spans="2:6" x14ac:dyDescent="0.25">
      <c r="B17" s="7" t="s">
        <v>2925</v>
      </c>
      <c r="D17" s="5" t="s">
        <v>3439</v>
      </c>
      <c r="E17" s="5"/>
      <c r="F17" s="5"/>
    </row>
    <row r="18" spans="2:6" x14ac:dyDescent="0.25">
      <c r="C18" s="2" t="s">
        <v>3044</v>
      </c>
      <c r="D18" s="4" t="s">
        <v>2814</v>
      </c>
      <c r="E18" s="5" t="s">
        <v>2815</v>
      </c>
      <c r="F18" s="5"/>
    </row>
    <row r="19" spans="2:6" x14ac:dyDescent="0.25">
      <c r="C19" s="2" t="s">
        <v>3044</v>
      </c>
      <c r="D19" s="4" t="s">
        <v>60</v>
      </c>
      <c r="E19" s="5" t="s">
        <v>61</v>
      </c>
      <c r="F19" s="5"/>
    </row>
    <row r="20" spans="2:6" x14ac:dyDescent="0.25">
      <c r="C20" s="2" t="s">
        <v>3044</v>
      </c>
      <c r="D20" s="4" t="s">
        <v>158</v>
      </c>
      <c r="E20" s="5" t="s">
        <v>159</v>
      </c>
      <c r="F20" s="5"/>
    </row>
    <row r="21" spans="2:6" x14ac:dyDescent="0.25">
      <c r="C21" s="2" t="s">
        <v>3044</v>
      </c>
      <c r="D21" s="4" t="s">
        <v>123</v>
      </c>
      <c r="E21" s="5" t="s">
        <v>124</v>
      </c>
      <c r="F21" s="5"/>
    </row>
    <row r="22" spans="2:6" x14ac:dyDescent="0.25">
      <c r="C22" s="2" t="s">
        <v>3044</v>
      </c>
      <c r="D22" s="4" t="s">
        <v>2851</v>
      </c>
      <c r="E22" s="5" t="s">
        <v>2852</v>
      </c>
      <c r="F22" s="5"/>
    </row>
    <row r="23" spans="2:6" x14ac:dyDescent="0.25">
      <c r="C23" s="2" t="s">
        <v>3044</v>
      </c>
      <c r="D23" s="4" t="s">
        <v>121</v>
      </c>
      <c r="E23" s="5" t="s">
        <v>122</v>
      </c>
      <c r="F23" s="5"/>
    </row>
    <row r="24" spans="2:6" x14ac:dyDescent="0.25">
      <c r="C24" s="2" t="s">
        <v>3044</v>
      </c>
      <c r="D24" s="4" t="s">
        <v>135</v>
      </c>
      <c r="E24" s="5" t="s">
        <v>136</v>
      </c>
      <c r="F24" s="5"/>
    </row>
    <row r="25" spans="2:6" x14ac:dyDescent="0.25">
      <c r="C25" s="2" t="s">
        <v>3044</v>
      </c>
      <c r="D25" s="4" t="s">
        <v>119</v>
      </c>
      <c r="E25" s="5" t="s">
        <v>120</v>
      </c>
      <c r="F25" s="5"/>
    </row>
    <row r="26" spans="2:6" x14ac:dyDescent="0.25">
      <c r="C26" s="2" t="s">
        <v>3044</v>
      </c>
      <c r="D26" s="4" t="s">
        <v>2764</v>
      </c>
      <c r="E26" s="5" t="s">
        <v>2765</v>
      </c>
      <c r="F26" s="5"/>
    </row>
    <row r="27" spans="2:6" x14ac:dyDescent="0.25">
      <c r="C27" s="2" t="s">
        <v>3044</v>
      </c>
      <c r="D27" s="4" t="s">
        <v>62</v>
      </c>
      <c r="E27" s="5" t="s">
        <v>63</v>
      </c>
      <c r="F27" s="5"/>
    </row>
    <row r="28" spans="2:6" x14ac:dyDescent="0.25">
      <c r="C28" s="2" t="s">
        <v>3044</v>
      </c>
      <c r="D28" s="4" t="s">
        <v>2717</v>
      </c>
      <c r="E28" s="5" t="s">
        <v>2718</v>
      </c>
      <c r="F28" s="5"/>
    </row>
    <row r="29" spans="2:6" x14ac:dyDescent="0.25">
      <c r="C29" s="2" t="s">
        <v>3052</v>
      </c>
      <c r="D29" s="4" t="s">
        <v>2889</v>
      </c>
      <c r="E29" s="5" t="s">
        <v>2890</v>
      </c>
      <c r="F29" s="5"/>
    </row>
    <row r="30" spans="2:6" x14ac:dyDescent="0.25">
      <c r="C30" s="2" t="s">
        <v>3042</v>
      </c>
      <c r="D30" s="4" t="s">
        <v>2728</v>
      </c>
      <c r="E30" s="5" t="s">
        <v>2729</v>
      </c>
      <c r="F30" s="5"/>
    </row>
    <row r="31" spans="2:6" x14ac:dyDescent="0.25">
      <c r="C31" s="2" t="s">
        <v>3033</v>
      </c>
      <c r="D31" s="4" t="s">
        <v>218</v>
      </c>
      <c r="E31" s="5" t="s">
        <v>219</v>
      </c>
      <c r="F31" s="5"/>
    </row>
    <row r="32" spans="2:6" x14ac:dyDescent="0.25">
      <c r="C32" s="2" t="s">
        <v>3033</v>
      </c>
      <c r="D32" s="4" t="s">
        <v>67</v>
      </c>
      <c r="E32" s="5" t="s">
        <v>68</v>
      </c>
      <c r="F32" s="5"/>
    </row>
    <row r="33" spans="3:6" x14ac:dyDescent="0.25">
      <c r="C33" s="2" t="s">
        <v>3033</v>
      </c>
      <c r="D33" s="4" t="s">
        <v>2711</v>
      </c>
      <c r="E33" s="5" t="s">
        <v>2712</v>
      </c>
      <c r="F33" s="5"/>
    </row>
    <row r="34" spans="3:6" x14ac:dyDescent="0.25">
      <c r="C34" s="2" t="s">
        <v>3033</v>
      </c>
      <c r="D34" s="4" t="s">
        <v>73</v>
      </c>
      <c r="E34" s="5" t="s">
        <v>74</v>
      </c>
      <c r="F34" s="5"/>
    </row>
    <row r="35" spans="3:6" x14ac:dyDescent="0.25">
      <c r="C35" s="2" t="s">
        <v>3033</v>
      </c>
      <c r="D35" s="4" t="s">
        <v>2877</v>
      </c>
      <c r="E35" s="5" t="s">
        <v>2878</v>
      </c>
      <c r="F35" s="5"/>
    </row>
    <row r="36" spans="3:6" x14ac:dyDescent="0.25">
      <c r="C36" s="2" t="s">
        <v>3033</v>
      </c>
      <c r="D36" s="4" t="s">
        <v>2752</v>
      </c>
      <c r="E36" s="5" t="s">
        <v>2753</v>
      </c>
      <c r="F36" s="5"/>
    </row>
    <row r="37" spans="3:6" x14ac:dyDescent="0.25">
      <c r="C37" s="2" t="s">
        <v>3033</v>
      </c>
      <c r="D37" s="4" t="s">
        <v>42</v>
      </c>
      <c r="E37" s="5" t="s">
        <v>43</v>
      </c>
      <c r="F37" s="5"/>
    </row>
    <row r="38" spans="3:6" x14ac:dyDescent="0.25">
      <c r="C38" s="2" t="s">
        <v>3033</v>
      </c>
      <c r="D38" s="4" t="s">
        <v>2693</v>
      </c>
      <c r="E38" s="5" t="s">
        <v>2694</v>
      </c>
      <c r="F38" s="5"/>
    </row>
    <row r="39" spans="3:6" x14ac:dyDescent="0.25">
      <c r="C39" s="2" t="s">
        <v>3033</v>
      </c>
      <c r="D39" s="4" t="s">
        <v>2847</v>
      </c>
      <c r="E39" s="5" t="s">
        <v>2848</v>
      </c>
      <c r="F39" s="5"/>
    </row>
    <row r="40" spans="3:6" x14ac:dyDescent="0.25">
      <c r="C40" s="2" t="s">
        <v>3033</v>
      </c>
      <c r="D40" s="4" t="s">
        <v>2913</v>
      </c>
      <c r="E40" s="5" t="s">
        <v>2914</v>
      </c>
      <c r="F40" s="5"/>
    </row>
    <row r="41" spans="3:6" x14ac:dyDescent="0.25">
      <c r="C41" s="2" t="s">
        <v>3033</v>
      </c>
      <c r="D41" s="4" t="s">
        <v>113</v>
      </c>
      <c r="E41" s="5" t="s">
        <v>114</v>
      </c>
      <c r="F41" s="5"/>
    </row>
    <row r="42" spans="3:6" x14ac:dyDescent="0.25">
      <c r="C42" s="2" t="s">
        <v>3033</v>
      </c>
      <c r="D42" s="4" t="s">
        <v>127</v>
      </c>
      <c r="E42" s="5" t="s">
        <v>128</v>
      </c>
      <c r="F42" s="5"/>
    </row>
    <row r="43" spans="3:6" x14ac:dyDescent="0.25">
      <c r="C43" s="2" t="s">
        <v>3033</v>
      </c>
      <c r="D43" s="4" t="s">
        <v>2871</v>
      </c>
      <c r="E43" s="5" t="s">
        <v>2872</v>
      </c>
      <c r="F43" s="5"/>
    </row>
    <row r="44" spans="3:6" x14ac:dyDescent="0.25">
      <c r="C44" s="2" t="s">
        <v>3033</v>
      </c>
      <c r="D44" s="4" t="s">
        <v>2779</v>
      </c>
      <c r="E44" s="5" t="s">
        <v>2780</v>
      </c>
      <c r="F44" s="5"/>
    </row>
    <row r="45" spans="3:6" x14ac:dyDescent="0.25">
      <c r="C45" s="2" t="s">
        <v>3033</v>
      </c>
      <c r="D45" s="4" t="s">
        <v>2760</v>
      </c>
      <c r="E45" s="5" t="s">
        <v>2761</v>
      </c>
      <c r="F45" s="5"/>
    </row>
    <row r="46" spans="3:6" x14ac:dyDescent="0.25">
      <c r="C46" s="2" t="s">
        <v>3033</v>
      </c>
      <c r="D46" s="4" t="s">
        <v>2776</v>
      </c>
      <c r="E46" s="5" t="s">
        <v>2777</v>
      </c>
      <c r="F46" s="5"/>
    </row>
    <row r="47" spans="3:6" x14ac:dyDescent="0.25">
      <c r="C47" s="2" t="s">
        <v>3033</v>
      </c>
      <c r="D47" s="4" t="s">
        <v>2774</v>
      </c>
      <c r="E47" s="5" t="s">
        <v>2775</v>
      </c>
      <c r="F47" s="5"/>
    </row>
    <row r="48" spans="3:6" x14ac:dyDescent="0.25">
      <c r="C48" s="2" t="s">
        <v>3033</v>
      </c>
      <c r="D48" s="4" t="s">
        <v>2772</v>
      </c>
      <c r="E48" s="5" t="s">
        <v>2773</v>
      </c>
      <c r="F48" s="5"/>
    </row>
    <row r="49" spans="3:6" x14ac:dyDescent="0.25">
      <c r="C49" s="2" t="s">
        <v>3033</v>
      </c>
      <c r="D49" s="4" t="s">
        <v>2794</v>
      </c>
      <c r="E49" s="5" t="s">
        <v>2795</v>
      </c>
      <c r="F49" s="5"/>
    </row>
    <row r="50" spans="3:6" x14ac:dyDescent="0.25">
      <c r="C50" s="2" t="s">
        <v>3033</v>
      </c>
      <c r="D50" s="4" t="s">
        <v>164</v>
      </c>
      <c r="E50" s="5" t="s">
        <v>165</v>
      </c>
      <c r="F50" s="5"/>
    </row>
    <row r="51" spans="3:6" x14ac:dyDescent="0.25">
      <c r="C51" s="2" t="s">
        <v>3033</v>
      </c>
      <c r="D51" s="4" t="s">
        <v>2921</v>
      </c>
      <c r="E51" s="5" t="s">
        <v>2922</v>
      </c>
      <c r="F51" s="5"/>
    </row>
    <row r="52" spans="3:6" x14ac:dyDescent="0.25">
      <c r="C52" s="2" t="s">
        <v>3033</v>
      </c>
      <c r="D52" s="4" t="s">
        <v>184</v>
      </c>
      <c r="E52" s="5" t="s">
        <v>185</v>
      </c>
      <c r="F52" s="5"/>
    </row>
    <row r="53" spans="3:6" x14ac:dyDescent="0.25">
      <c r="C53" s="2" t="s">
        <v>3033</v>
      </c>
      <c r="D53" s="4" t="s">
        <v>186</v>
      </c>
      <c r="E53" s="5" t="s">
        <v>187</v>
      </c>
      <c r="F53" s="5"/>
    </row>
    <row r="54" spans="3:6" x14ac:dyDescent="0.25">
      <c r="C54" s="2" t="s">
        <v>3033</v>
      </c>
      <c r="D54" s="4" t="s">
        <v>50</v>
      </c>
      <c r="E54" s="5" t="s">
        <v>51</v>
      </c>
      <c r="F54" s="5"/>
    </row>
    <row r="55" spans="3:6" x14ac:dyDescent="0.25">
      <c r="C55" s="2" t="s">
        <v>3033</v>
      </c>
      <c r="D55" s="4" t="s">
        <v>2884</v>
      </c>
      <c r="E55" s="5" t="s">
        <v>2885</v>
      </c>
      <c r="F55" s="5"/>
    </row>
    <row r="56" spans="3:6" x14ac:dyDescent="0.25">
      <c r="C56" s="2" t="s">
        <v>3033</v>
      </c>
      <c r="D56" s="4" t="s">
        <v>115</v>
      </c>
      <c r="E56" s="5" t="s">
        <v>116</v>
      </c>
      <c r="F56" s="5"/>
    </row>
    <row r="57" spans="3:6" x14ac:dyDescent="0.25">
      <c r="C57" s="2" t="s">
        <v>3033</v>
      </c>
      <c r="D57" s="4" t="s">
        <v>2800</v>
      </c>
      <c r="E57" s="5" t="s">
        <v>2801</v>
      </c>
      <c r="F57" s="5"/>
    </row>
    <row r="58" spans="3:6" x14ac:dyDescent="0.25">
      <c r="C58" s="2" t="s">
        <v>3033</v>
      </c>
      <c r="D58" s="4" t="s">
        <v>107</v>
      </c>
      <c r="E58" s="5" t="s">
        <v>108</v>
      </c>
      <c r="F58" s="5"/>
    </row>
    <row r="59" spans="3:6" x14ac:dyDescent="0.25">
      <c r="C59" s="2" t="s">
        <v>3033</v>
      </c>
      <c r="D59" s="4" t="s">
        <v>140</v>
      </c>
      <c r="E59" s="5" t="s">
        <v>141</v>
      </c>
      <c r="F59" s="5"/>
    </row>
    <row r="60" spans="3:6" x14ac:dyDescent="0.25">
      <c r="C60" s="2" t="s">
        <v>3034</v>
      </c>
      <c r="D60" s="4" t="s">
        <v>2787</v>
      </c>
      <c r="E60" s="5" t="s">
        <v>2788</v>
      </c>
      <c r="F60" s="5"/>
    </row>
    <row r="61" spans="3:6" x14ac:dyDescent="0.25">
      <c r="C61" s="2" t="s">
        <v>3040</v>
      </c>
      <c r="D61" s="4" t="s">
        <v>2867</v>
      </c>
      <c r="E61" s="5" t="s">
        <v>2868</v>
      </c>
      <c r="F61" s="5"/>
    </row>
    <row r="62" spans="3:6" x14ac:dyDescent="0.25">
      <c r="C62" s="2" t="s">
        <v>3040</v>
      </c>
      <c r="D62" s="4" t="s">
        <v>2864</v>
      </c>
      <c r="E62" s="5" t="s">
        <v>2865</v>
      </c>
      <c r="F62" s="5"/>
    </row>
    <row r="63" spans="3:6" x14ac:dyDescent="0.25">
      <c r="C63" s="2" t="s">
        <v>3040</v>
      </c>
      <c r="D63" s="4" t="s">
        <v>2691</v>
      </c>
      <c r="E63" s="5" t="s">
        <v>2692</v>
      </c>
      <c r="F63" s="5"/>
    </row>
    <row r="64" spans="3:6" x14ac:dyDescent="0.25">
      <c r="C64" s="2" t="s">
        <v>3040</v>
      </c>
      <c r="D64" s="4" t="s">
        <v>2875</v>
      </c>
      <c r="E64" s="5" t="s">
        <v>2876</v>
      </c>
      <c r="F64" s="5"/>
    </row>
    <row r="65" spans="3:6" x14ac:dyDescent="0.25">
      <c r="C65" s="2" t="s">
        <v>3040</v>
      </c>
      <c r="D65" s="4" t="s">
        <v>2730</v>
      </c>
      <c r="E65" s="5" t="s">
        <v>2731</v>
      </c>
      <c r="F65" s="5"/>
    </row>
    <row r="66" spans="3:6" x14ac:dyDescent="0.25">
      <c r="C66" s="2" t="s">
        <v>3040</v>
      </c>
      <c r="D66" s="4" t="s">
        <v>2919</v>
      </c>
      <c r="E66" s="5" t="s">
        <v>2920</v>
      </c>
      <c r="F66" s="5"/>
    </row>
    <row r="67" spans="3:6" x14ac:dyDescent="0.25">
      <c r="C67" s="2" t="s">
        <v>3053</v>
      </c>
      <c r="D67" s="4" t="s">
        <v>3892</v>
      </c>
      <c r="E67" s="5" t="s">
        <v>2785</v>
      </c>
      <c r="F67" s="5"/>
    </row>
    <row r="68" spans="3:6" x14ac:dyDescent="0.25">
      <c r="C68" s="2" t="s">
        <v>3054</v>
      </c>
      <c r="D68" s="4" t="s">
        <v>2903</v>
      </c>
      <c r="E68" s="6" t="s">
        <v>2904</v>
      </c>
      <c r="F68" s="6"/>
    </row>
    <row r="69" spans="3:6" x14ac:dyDescent="0.25">
      <c r="C69" s="2" t="s">
        <v>3036</v>
      </c>
      <c r="D69" s="4" t="s">
        <v>2836</v>
      </c>
      <c r="E69" s="5" t="s">
        <v>2837</v>
      </c>
      <c r="F69" s="5"/>
    </row>
    <row r="70" spans="3:6" x14ac:dyDescent="0.25">
      <c r="C70" s="2" t="s">
        <v>3036</v>
      </c>
      <c r="D70" s="4" t="s">
        <v>2802</v>
      </c>
      <c r="E70" s="5" t="s">
        <v>2803</v>
      </c>
      <c r="F70" s="5"/>
    </row>
    <row r="71" spans="3:6" x14ac:dyDescent="0.25">
      <c r="C71" s="2" t="s">
        <v>3055</v>
      </c>
      <c r="D71" s="4" t="s">
        <v>3893</v>
      </c>
      <c r="E71" s="5" t="s">
        <v>57</v>
      </c>
      <c r="F71" s="5"/>
    </row>
    <row r="72" spans="3:6" x14ac:dyDescent="0.25">
      <c r="C72" s="2" t="s">
        <v>3055</v>
      </c>
      <c r="D72" s="4" t="s">
        <v>2899</v>
      </c>
      <c r="E72" s="5" t="s">
        <v>2900</v>
      </c>
      <c r="F72" s="5"/>
    </row>
    <row r="73" spans="3:6" x14ac:dyDescent="0.25">
      <c r="C73" s="2" t="s">
        <v>3055</v>
      </c>
      <c r="D73" s="4" t="s">
        <v>133</v>
      </c>
      <c r="E73" s="5" t="s">
        <v>134</v>
      </c>
      <c r="F73" s="5"/>
    </row>
    <row r="74" spans="3:6" x14ac:dyDescent="0.25">
      <c r="C74" s="2" t="s">
        <v>3055</v>
      </c>
      <c r="D74" s="4" t="s">
        <v>162</v>
      </c>
      <c r="E74" s="5" t="s">
        <v>163</v>
      </c>
      <c r="F74" s="5"/>
    </row>
    <row r="75" spans="3:6" x14ac:dyDescent="0.25">
      <c r="C75" s="2" t="s">
        <v>3045</v>
      </c>
      <c r="D75" s="4" t="s">
        <v>188</v>
      </c>
      <c r="E75" s="5" t="s">
        <v>189</v>
      </c>
      <c r="F75" s="5"/>
    </row>
    <row r="76" spans="3:6" x14ac:dyDescent="0.25">
      <c r="C76" s="2" t="s">
        <v>3056</v>
      </c>
      <c r="D76" s="4" t="s">
        <v>2766</v>
      </c>
      <c r="E76" s="5" t="s">
        <v>2767</v>
      </c>
      <c r="F76" s="5"/>
    </row>
    <row r="77" spans="3:6" x14ac:dyDescent="0.25">
      <c r="C77" s="2" t="s">
        <v>3037</v>
      </c>
      <c r="D77" s="4" t="s">
        <v>154</v>
      </c>
      <c r="E77" s="5" t="s">
        <v>155</v>
      </c>
      <c r="F77" s="5"/>
    </row>
    <row r="78" spans="3:6" x14ac:dyDescent="0.25">
      <c r="C78" s="2" t="s">
        <v>3037</v>
      </c>
      <c r="D78" s="4" t="s">
        <v>2901</v>
      </c>
      <c r="E78" s="5" t="s">
        <v>2902</v>
      </c>
      <c r="F78" s="5"/>
    </row>
    <row r="79" spans="3:6" x14ac:dyDescent="0.25">
      <c r="C79" s="2" t="s">
        <v>3041</v>
      </c>
      <c r="D79" s="4" t="s">
        <v>131</v>
      </c>
      <c r="E79" s="5" t="s">
        <v>132</v>
      </c>
      <c r="F79" s="5"/>
    </row>
    <row r="80" spans="3:6" x14ac:dyDescent="0.25">
      <c r="C80" s="2" t="s">
        <v>3041</v>
      </c>
      <c r="D80" s="4" t="s">
        <v>3891</v>
      </c>
      <c r="E80" s="5" t="s">
        <v>48</v>
      </c>
      <c r="F80" s="5"/>
    </row>
    <row r="81" spans="3:6" x14ac:dyDescent="0.25">
      <c r="C81" s="2" t="s">
        <v>3057</v>
      </c>
      <c r="D81" s="4" t="s">
        <v>2697</v>
      </c>
      <c r="E81" s="5" t="s">
        <v>2698</v>
      </c>
      <c r="F81" s="5"/>
    </row>
    <row r="82" spans="3:6" x14ac:dyDescent="0.25">
      <c r="C82" s="2" t="s">
        <v>3057</v>
      </c>
      <c r="D82" s="4" t="s">
        <v>2804</v>
      </c>
      <c r="E82" s="5" t="s">
        <v>2805</v>
      </c>
      <c r="F82" s="5"/>
    </row>
    <row r="83" spans="3:6" x14ac:dyDescent="0.25">
      <c r="C83" s="2" t="s">
        <v>3057</v>
      </c>
      <c r="D83" s="4" t="s">
        <v>2746</v>
      </c>
      <c r="E83" s="5" t="s">
        <v>2747</v>
      </c>
      <c r="F83" s="5"/>
    </row>
    <row r="84" spans="3:6" x14ac:dyDescent="0.25">
      <c r="C84" s="2" t="s">
        <v>3043</v>
      </c>
      <c r="D84" s="4" t="s">
        <v>228</v>
      </c>
      <c r="E84" s="5" t="s">
        <v>229</v>
      </c>
      <c r="F84" s="5"/>
    </row>
    <row r="85" spans="3:6" x14ac:dyDescent="0.25">
      <c r="C85" s="2" t="s">
        <v>3043</v>
      </c>
      <c r="D85" s="4" t="s">
        <v>2736</v>
      </c>
      <c r="E85" s="5" t="s">
        <v>2737</v>
      </c>
      <c r="F85" s="5"/>
    </row>
    <row r="86" spans="3:6" x14ac:dyDescent="0.25">
      <c r="C86" s="2" t="s">
        <v>3058</v>
      </c>
      <c r="D86" s="4" t="s">
        <v>2909</v>
      </c>
      <c r="E86" s="5" t="s">
        <v>2910</v>
      </c>
      <c r="F86" s="5"/>
    </row>
    <row r="87" spans="3:6" x14ac:dyDescent="0.25">
      <c r="C87" s="2" t="s">
        <v>3058</v>
      </c>
      <c r="D87" s="4" t="s">
        <v>53</v>
      </c>
      <c r="E87" s="6" t="s">
        <v>54</v>
      </c>
      <c r="F87" s="6"/>
    </row>
    <row r="88" spans="3:6" x14ac:dyDescent="0.25">
      <c r="C88" s="2" t="s">
        <v>3058</v>
      </c>
      <c r="D88" s="4" t="s">
        <v>2856</v>
      </c>
      <c r="E88" s="6" t="s">
        <v>2857</v>
      </c>
      <c r="F88" s="6"/>
    </row>
    <row r="89" spans="3:6" x14ac:dyDescent="0.25">
      <c r="C89" s="2" t="s">
        <v>3058</v>
      </c>
      <c r="D89" s="4" t="s">
        <v>2816</v>
      </c>
      <c r="E89" s="5" t="s">
        <v>2817</v>
      </c>
      <c r="F89" s="5"/>
    </row>
    <row r="90" spans="3:6" x14ac:dyDescent="0.25">
      <c r="C90" s="2" t="s">
        <v>3058</v>
      </c>
      <c r="D90" s="4" t="s">
        <v>177</v>
      </c>
      <c r="E90" s="5" t="s">
        <v>178</v>
      </c>
      <c r="F90" s="5"/>
    </row>
    <row r="91" spans="3:6" x14ac:dyDescent="0.25">
      <c r="C91" s="2" t="s">
        <v>3058</v>
      </c>
      <c r="D91" s="4" t="s">
        <v>2917</v>
      </c>
      <c r="E91" s="5" t="s">
        <v>2918</v>
      </c>
      <c r="F91" s="5"/>
    </row>
    <row r="92" spans="3:6" x14ac:dyDescent="0.25">
      <c r="C92" s="2" t="s">
        <v>3058</v>
      </c>
      <c r="D92" s="4" t="s">
        <v>168</v>
      </c>
      <c r="E92" s="5" t="s">
        <v>169</v>
      </c>
      <c r="F92" s="5"/>
    </row>
    <row r="93" spans="3:6" x14ac:dyDescent="0.25">
      <c r="C93" s="2" t="s">
        <v>3058</v>
      </c>
      <c r="D93" s="4" t="s">
        <v>150</v>
      </c>
      <c r="E93" s="5" t="s">
        <v>151</v>
      </c>
      <c r="F93" s="5"/>
    </row>
    <row r="94" spans="3:6" x14ac:dyDescent="0.25">
      <c r="C94" s="2" t="s">
        <v>3058</v>
      </c>
      <c r="D94" s="4" t="s">
        <v>2845</v>
      </c>
      <c r="E94" s="5" t="s">
        <v>2846</v>
      </c>
      <c r="F94" s="5"/>
    </row>
    <row r="95" spans="3:6" x14ac:dyDescent="0.25">
      <c r="C95" s="2" t="s">
        <v>3058</v>
      </c>
      <c r="D95" s="4" t="s">
        <v>2834</v>
      </c>
      <c r="E95" s="5" t="s">
        <v>2835</v>
      </c>
      <c r="F95" s="5"/>
    </row>
    <row r="96" spans="3:6" x14ac:dyDescent="0.25">
      <c r="C96" s="2" t="s">
        <v>3058</v>
      </c>
      <c r="D96" s="4" t="s">
        <v>173</v>
      </c>
      <c r="E96" s="5" t="s">
        <v>174</v>
      </c>
      <c r="F96" s="5"/>
    </row>
    <row r="97" spans="3:6" x14ac:dyDescent="0.25">
      <c r="C97" s="2" t="s">
        <v>3058</v>
      </c>
      <c r="D97" s="4" t="s">
        <v>193</v>
      </c>
      <c r="E97" s="5" t="s">
        <v>194</v>
      </c>
      <c r="F97" s="5"/>
    </row>
    <row r="98" spans="3:6" x14ac:dyDescent="0.25">
      <c r="C98" s="2" t="s">
        <v>3058</v>
      </c>
      <c r="D98" s="4" t="s">
        <v>2709</v>
      </c>
      <c r="E98" s="5" t="s">
        <v>2710</v>
      </c>
      <c r="F98" s="5"/>
    </row>
    <row r="99" spans="3:6" x14ac:dyDescent="0.25">
      <c r="C99" s="2" t="s">
        <v>3058</v>
      </c>
      <c r="D99" s="4" t="s">
        <v>2791</v>
      </c>
      <c r="E99" s="6" t="s">
        <v>2792</v>
      </c>
      <c r="F99" s="6"/>
    </row>
    <row r="100" spans="3:6" x14ac:dyDescent="0.25">
      <c r="C100" s="2" t="s">
        <v>3058</v>
      </c>
      <c r="D100" s="4" t="s">
        <v>2789</v>
      </c>
      <c r="E100" s="5" t="s">
        <v>2790</v>
      </c>
      <c r="F100" s="5"/>
    </row>
    <row r="101" spans="3:6" x14ac:dyDescent="0.25">
      <c r="C101" s="2" t="s">
        <v>3058</v>
      </c>
      <c r="D101" s="4" t="s">
        <v>2843</v>
      </c>
      <c r="E101" s="5" t="s">
        <v>2844</v>
      </c>
      <c r="F101" s="5"/>
    </row>
    <row r="102" spans="3:6" x14ac:dyDescent="0.25">
      <c r="C102" s="2" t="s">
        <v>3058</v>
      </c>
      <c r="D102" s="4" t="s">
        <v>205</v>
      </c>
      <c r="E102" s="5" t="s">
        <v>206</v>
      </c>
      <c r="F102" s="5"/>
    </row>
    <row r="103" spans="3:6" x14ac:dyDescent="0.25">
      <c r="C103" s="2" t="s">
        <v>3058</v>
      </c>
      <c r="D103" s="4" t="s">
        <v>201</v>
      </c>
      <c r="E103" s="5" t="s">
        <v>202</v>
      </c>
      <c r="F103" s="5"/>
    </row>
    <row r="104" spans="3:6" x14ac:dyDescent="0.25">
      <c r="C104" s="2" t="s">
        <v>3046</v>
      </c>
      <c r="D104" s="4" t="s">
        <v>46</v>
      </c>
      <c r="E104" s="5" t="s">
        <v>47</v>
      </c>
      <c r="F104" s="5"/>
    </row>
    <row r="105" spans="3:6" x14ac:dyDescent="0.25">
      <c r="C105" s="2" t="s">
        <v>3046</v>
      </c>
      <c r="D105" s="4" t="s">
        <v>88</v>
      </c>
      <c r="E105" s="5" t="s">
        <v>89</v>
      </c>
      <c r="F105" s="5"/>
    </row>
    <row r="106" spans="3:6" x14ac:dyDescent="0.25">
      <c r="C106" s="2" t="s">
        <v>3046</v>
      </c>
      <c r="D106" s="4" t="s">
        <v>2701</v>
      </c>
      <c r="E106" s="5" t="s">
        <v>2702</v>
      </c>
      <c r="F106" s="5"/>
    </row>
    <row r="107" spans="3:6" x14ac:dyDescent="0.25">
      <c r="C107" s="2" t="s">
        <v>3059</v>
      </c>
      <c r="D107" s="4" t="s">
        <v>2806</v>
      </c>
      <c r="E107" s="5" t="s">
        <v>2807</v>
      </c>
      <c r="F107" s="5"/>
    </row>
    <row r="108" spans="3:6" x14ac:dyDescent="0.25">
      <c r="C108" s="2" t="s">
        <v>3059</v>
      </c>
      <c r="D108" s="4" t="s">
        <v>96</v>
      </c>
      <c r="E108" s="6" t="s">
        <v>97</v>
      </c>
      <c r="F108" s="6"/>
    </row>
    <row r="109" spans="3:6" x14ac:dyDescent="0.25">
      <c r="C109" s="2" t="s">
        <v>3059</v>
      </c>
      <c r="D109" s="4" t="s">
        <v>2699</v>
      </c>
      <c r="E109" s="5" t="s">
        <v>2700</v>
      </c>
      <c r="F109" s="5"/>
    </row>
    <row r="110" spans="3:6" x14ac:dyDescent="0.25">
      <c r="C110" s="2" t="s">
        <v>3059</v>
      </c>
      <c r="D110" s="4" t="s">
        <v>2891</v>
      </c>
      <c r="E110" s="5" t="s">
        <v>2892</v>
      </c>
      <c r="F110" s="5"/>
    </row>
    <row r="111" spans="3:6" x14ac:dyDescent="0.25">
      <c r="C111" s="2" t="s">
        <v>3059</v>
      </c>
      <c r="D111" s="4" t="s">
        <v>101</v>
      </c>
      <c r="E111" s="5" t="s">
        <v>102</v>
      </c>
      <c r="F111" s="5"/>
    </row>
    <row r="112" spans="3:6" x14ac:dyDescent="0.25">
      <c r="C112" s="2" t="s">
        <v>3059</v>
      </c>
      <c r="D112" s="4" t="s">
        <v>2841</v>
      </c>
      <c r="E112" s="6" t="s">
        <v>2842</v>
      </c>
      <c r="F112" s="6"/>
    </row>
    <row r="113" spans="3:6" x14ac:dyDescent="0.25">
      <c r="C113" s="2" t="s">
        <v>3059</v>
      </c>
      <c r="D113" s="4" t="s">
        <v>103</v>
      </c>
      <c r="E113" s="6" t="s">
        <v>104</v>
      </c>
      <c r="F113" s="6"/>
    </row>
    <row r="114" spans="3:6" x14ac:dyDescent="0.25">
      <c r="C114" s="2" t="s">
        <v>3059</v>
      </c>
      <c r="D114" s="4" t="s">
        <v>207</v>
      </c>
      <c r="E114" s="6" t="s">
        <v>208</v>
      </c>
      <c r="F114" s="6"/>
    </row>
    <row r="115" spans="3:6" x14ac:dyDescent="0.25">
      <c r="C115" s="2" t="s">
        <v>3049</v>
      </c>
      <c r="D115" s="4" t="s">
        <v>2798</v>
      </c>
      <c r="E115" s="5" t="s">
        <v>2799</v>
      </c>
      <c r="F115" s="5"/>
    </row>
    <row r="116" spans="3:6" x14ac:dyDescent="0.25">
      <c r="C116" s="2" t="s">
        <v>3050</v>
      </c>
      <c r="D116" s="4" t="s">
        <v>148</v>
      </c>
      <c r="E116" s="5" t="s">
        <v>149</v>
      </c>
      <c r="F116" s="5"/>
    </row>
    <row r="117" spans="3:6" x14ac:dyDescent="0.25">
      <c r="C117" s="2" t="s">
        <v>3060</v>
      </c>
      <c r="D117" s="4" t="s">
        <v>2723</v>
      </c>
      <c r="E117" s="5" t="s">
        <v>2724</v>
      </c>
      <c r="F117" s="5"/>
    </row>
    <row r="118" spans="3:6" x14ac:dyDescent="0.25">
      <c r="C118" s="2" t="s">
        <v>3060</v>
      </c>
      <c r="D118" s="4" t="s">
        <v>3894</v>
      </c>
      <c r="E118" s="5" t="s">
        <v>2793</v>
      </c>
      <c r="F118" s="5"/>
    </row>
    <row r="119" spans="3:6" x14ac:dyDescent="0.25">
      <c r="C119" s="2" t="s">
        <v>3060</v>
      </c>
      <c r="D119" s="4" t="s">
        <v>2721</v>
      </c>
      <c r="E119" s="5" t="s">
        <v>2722</v>
      </c>
      <c r="F119" s="5"/>
    </row>
    <row r="120" spans="3:6" x14ac:dyDescent="0.25">
      <c r="C120" s="2" t="s">
        <v>3060</v>
      </c>
      <c r="D120" s="4" t="s">
        <v>69</v>
      </c>
      <c r="E120" s="5" t="s">
        <v>70</v>
      </c>
      <c r="F120" s="5"/>
    </row>
    <row r="121" spans="3:6" x14ac:dyDescent="0.25">
      <c r="C121" s="2" t="s">
        <v>3060</v>
      </c>
      <c r="D121" s="4" t="s">
        <v>182</v>
      </c>
      <c r="E121" s="5" t="s">
        <v>183</v>
      </c>
      <c r="F121" s="5"/>
    </row>
    <row r="122" spans="3:6" x14ac:dyDescent="0.25">
      <c r="C122" s="2" t="s">
        <v>3061</v>
      </c>
      <c r="D122" s="4" t="s">
        <v>2756</v>
      </c>
      <c r="E122" s="5" t="s">
        <v>2757</v>
      </c>
      <c r="F122" s="5"/>
    </row>
    <row r="123" spans="3:6" x14ac:dyDescent="0.25">
      <c r="C123" s="2" t="s">
        <v>3061</v>
      </c>
      <c r="D123" s="4" t="s">
        <v>146</v>
      </c>
      <c r="E123" s="5" t="s">
        <v>147</v>
      </c>
      <c r="F123" s="5"/>
    </row>
    <row r="124" spans="3:6" x14ac:dyDescent="0.25">
      <c r="C124" s="2" t="s">
        <v>3061</v>
      </c>
      <c r="D124" s="4" t="s">
        <v>2762</v>
      </c>
      <c r="E124" s="6" t="s">
        <v>2763</v>
      </c>
      <c r="F124" s="6"/>
    </row>
    <row r="125" spans="3:6" x14ac:dyDescent="0.25">
      <c r="C125" s="2" t="s">
        <v>3061</v>
      </c>
      <c r="D125" s="4" t="s">
        <v>2719</v>
      </c>
      <c r="E125" s="5" t="s">
        <v>2720</v>
      </c>
      <c r="F125" s="5"/>
    </row>
    <row r="126" spans="3:6" x14ac:dyDescent="0.25">
      <c r="C126" s="2" t="s">
        <v>3061</v>
      </c>
      <c r="D126" s="4" t="s">
        <v>80</v>
      </c>
      <c r="E126" s="5" t="s">
        <v>81</v>
      </c>
      <c r="F126" s="5"/>
    </row>
    <row r="127" spans="3:6" x14ac:dyDescent="0.25">
      <c r="C127" s="2" t="s">
        <v>3061</v>
      </c>
      <c r="D127" s="4" t="s">
        <v>2770</v>
      </c>
      <c r="E127" s="5" t="s">
        <v>2771</v>
      </c>
      <c r="F127" s="5"/>
    </row>
    <row r="128" spans="3:6" x14ac:dyDescent="0.25">
      <c r="C128" s="2" t="s">
        <v>3061</v>
      </c>
      <c r="D128" s="4" t="s">
        <v>2796</v>
      </c>
      <c r="E128" s="5" t="s">
        <v>2797</v>
      </c>
      <c r="F128" s="5"/>
    </row>
    <row r="129" spans="3:6" x14ac:dyDescent="0.25">
      <c r="C129" s="2" t="s">
        <v>3061</v>
      </c>
      <c r="D129" s="4" t="s">
        <v>2828</v>
      </c>
      <c r="E129" s="5" t="s">
        <v>2829</v>
      </c>
      <c r="F129" s="5"/>
    </row>
    <row r="130" spans="3:6" x14ac:dyDescent="0.25">
      <c r="C130" s="2" t="s">
        <v>3061</v>
      </c>
      <c r="D130" s="4" t="s">
        <v>230</v>
      </c>
      <c r="E130" s="6" t="s">
        <v>231</v>
      </c>
      <c r="F130" s="6"/>
    </row>
    <row r="131" spans="3:6" x14ac:dyDescent="0.25">
      <c r="C131" s="2" t="s">
        <v>3062</v>
      </c>
      <c r="D131" s="4" t="s">
        <v>75</v>
      </c>
      <c r="E131" s="5" t="s">
        <v>76</v>
      </c>
      <c r="F131" s="5"/>
    </row>
    <row r="132" spans="3:6" x14ac:dyDescent="0.25">
      <c r="C132" s="2" t="s">
        <v>3038</v>
      </c>
      <c r="D132" s="4" t="s">
        <v>2758</v>
      </c>
      <c r="E132" s="5" t="s">
        <v>2759</v>
      </c>
      <c r="F132" s="5"/>
    </row>
    <row r="133" spans="3:6" x14ac:dyDescent="0.25">
      <c r="C133" s="2" t="s">
        <v>3038</v>
      </c>
      <c r="D133" s="4" t="s">
        <v>125</v>
      </c>
      <c r="E133" s="5" t="s">
        <v>126</v>
      </c>
      <c r="F133" s="5"/>
    </row>
    <row r="134" spans="3:6" x14ac:dyDescent="0.25">
      <c r="C134" s="2" t="s">
        <v>3038</v>
      </c>
      <c r="D134" s="4" t="s">
        <v>2911</v>
      </c>
      <c r="E134" s="5" t="s">
        <v>2912</v>
      </c>
      <c r="F134" s="5"/>
    </row>
    <row r="135" spans="3:6" x14ac:dyDescent="0.25">
      <c r="C135" s="2" t="s">
        <v>3038</v>
      </c>
      <c r="D135" s="4" t="s">
        <v>2897</v>
      </c>
      <c r="E135" s="5" t="s">
        <v>2898</v>
      </c>
      <c r="F135" s="5"/>
    </row>
    <row r="136" spans="3:6" x14ac:dyDescent="0.25">
      <c r="C136" s="2" t="s">
        <v>3038</v>
      </c>
      <c r="D136" s="4" t="s">
        <v>2849</v>
      </c>
      <c r="E136" s="5" t="s">
        <v>2850</v>
      </c>
      <c r="F136" s="5"/>
    </row>
    <row r="137" spans="3:6" x14ac:dyDescent="0.25">
      <c r="C137" s="2" t="s">
        <v>3038</v>
      </c>
      <c r="D137" s="4" t="s">
        <v>2862</v>
      </c>
      <c r="E137" s="5" t="s">
        <v>2863</v>
      </c>
      <c r="F137" s="5"/>
    </row>
    <row r="138" spans="3:6" x14ac:dyDescent="0.25">
      <c r="C138" s="2" t="s">
        <v>3038</v>
      </c>
      <c r="D138" s="4" t="s">
        <v>3889</v>
      </c>
      <c r="E138" s="5" t="s">
        <v>2883</v>
      </c>
      <c r="F138" s="5"/>
    </row>
    <row r="139" spans="3:6" x14ac:dyDescent="0.25">
      <c r="C139" s="2" t="s">
        <v>3038</v>
      </c>
      <c r="D139" s="4" t="s">
        <v>180</v>
      </c>
      <c r="E139" s="5" t="s">
        <v>181</v>
      </c>
      <c r="F139" s="5"/>
    </row>
    <row r="140" spans="3:6" x14ac:dyDescent="0.25">
      <c r="C140" s="2" t="s">
        <v>3038</v>
      </c>
      <c r="D140" s="4" t="s">
        <v>2732</v>
      </c>
      <c r="E140" s="5" t="s">
        <v>2733</v>
      </c>
      <c r="F140" s="5"/>
    </row>
    <row r="141" spans="3:6" x14ac:dyDescent="0.25">
      <c r="C141" s="2" t="s">
        <v>3038</v>
      </c>
      <c r="D141" s="4" t="s">
        <v>2808</v>
      </c>
      <c r="E141" s="5" t="s">
        <v>2809</v>
      </c>
      <c r="F141" s="5"/>
    </row>
    <row r="142" spans="3:6" x14ac:dyDescent="0.25">
      <c r="C142" s="2" t="s">
        <v>3063</v>
      </c>
      <c r="D142" s="4" t="s">
        <v>2858</v>
      </c>
      <c r="E142" s="5" t="s">
        <v>2859</v>
      </c>
      <c r="F142" s="5"/>
    </row>
    <row r="143" spans="3:6" x14ac:dyDescent="0.25">
      <c r="C143" s="2" t="s">
        <v>3063</v>
      </c>
      <c r="D143" s="4" t="s">
        <v>64</v>
      </c>
      <c r="E143" s="6" t="s">
        <v>65</v>
      </c>
      <c r="F143" s="6"/>
    </row>
    <row r="144" spans="3:6" x14ac:dyDescent="0.25">
      <c r="C144" s="2" t="s">
        <v>3063</v>
      </c>
      <c r="D144" s="4" t="s">
        <v>2768</v>
      </c>
      <c r="E144" s="5" t="s">
        <v>2769</v>
      </c>
      <c r="F144" s="5"/>
    </row>
    <row r="145" spans="3:6" x14ac:dyDescent="0.25">
      <c r="C145" s="2" t="s">
        <v>3064</v>
      </c>
      <c r="D145" s="4" t="s">
        <v>2703</v>
      </c>
      <c r="E145" s="5" t="s">
        <v>2704</v>
      </c>
      <c r="F145" s="5"/>
    </row>
    <row r="146" spans="3:6" x14ac:dyDescent="0.25">
      <c r="C146" s="2" t="s">
        <v>3047</v>
      </c>
      <c r="D146" s="4" t="s">
        <v>55</v>
      </c>
      <c r="E146" s="5" t="s">
        <v>56</v>
      </c>
      <c r="F146" s="5"/>
    </row>
    <row r="147" spans="3:6" x14ac:dyDescent="0.25">
      <c r="C147" s="2" t="s">
        <v>3872</v>
      </c>
      <c r="D147" s="4" t="s">
        <v>82</v>
      </c>
      <c r="E147" s="5" t="s">
        <v>83</v>
      </c>
      <c r="F147" s="5"/>
    </row>
    <row r="148" spans="3:6" x14ac:dyDescent="0.25">
      <c r="C148" s="2" t="s">
        <v>3065</v>
      </c>
      <c r="D148" s="4" t="s">
        <v>2739</v>
      </c>
      <c r="E148" s="5" t="s">
        <v>2740</v>
      </c>
      <c r="F148" s="5"/>
    </row>
    <row r="149" spans="3:6" x14ac:dyDescent="0.25">
      <c r="C149" s="2" t="s">
        <v>3066</v>
      </c>
      <c r="D149" s="4" t="s">
        <v>3895</v>
      </c>
      <c r="E149" s="5" t="s">
        <v>2778</v>
      </c>
      <c r="F149" s="5"/>
    </row>
    <row r="150" spans="3:6" x14ac:dyDescent="0.25">
      <c r="C150" s="2" t="s">
        <v>3066</v>
      </c>
      <c r="D150" s="4" t="s">
        <v>3896</v>
      </c>
      <c r="E150" s="5" t="s">
        <v>213</v>
      </c>
      <c r="F150" s="5"/>
    </row>
    <row r="151" spans="3:6" x14ac:dyDescent="0.25">
      <c r="C151" s="2" t="s">
        <v>3066</v>
      </c>
      <c r="D151" s="4" t="s">
        <v>3897</v>
      </c>
      <c r="E151" s="5" t="s">
        <v>49</v>
      </c>
      <c r="F151" s="5"/>
    </row>
    <row r="152" spans="3:6" x14ac:dyDescent="0.25">
      <c r="C152" s="2" t="s">
        <v>3066</v>
      </c>
      <c r="D152" s="4" t="s">
        <v>2810</v>
      </c>
      <c r="E152" s="5" t="s">
        <v>2811</v>
      </c>
      <c r="F152" s="5"/>
    </row>
    <row r="153" spans="3:6" x14ac:dyDescent="0.25">
      <c r="C153" s="2" t="s">
        <v>3066</v>
      </c>
      <c r="D153" s="4" t="s">
        <v>3898</v>
      </c>
      <c r="E153" s="5" t="s">
        <v>79</v>
      </c>
      <c r="F153" s="5"/>
    </row>
    <row r="154" spans="3:6" x14ac:dyDescent="0.25">
      <c r="C154" s="2" t="s">
        <v>3066</v>
      </c>
      <c r="D154" s="4" t="s">
        <v>3899</v>
      </c>
      <c r="E154" s="5" t="s">
        <v>179</v>
      </c>
      <c r="F154" s="5"/>
    </row>
    <row r="155" spans="3:6" x14ac:dyDescent="0.25">
      <c r="C155" s="2" t="s">
        <v>3066</v>
      </c>
      <c r="D155" s="4" t="s">
        <v>3900</v>
      </c>
      <c r="E155" s="5" t="s">
        <v>52</v>
      </c>
      <c r="F155" s="5"/>
    </row>
    <row r="156" spans="3:6" x14ac:dyDescent="0.25">
      <c r="C156" s="2" t="s">
        <v>3066</v>
      </c>
      <c r="D156" s="4" t="s">
        <v>2812</v>
      </c>
      <c r="E156" s="5" t="s">
        <v>2813</v>
      </c>
      <c r="F156" s="5"/>
    </row>
    <row r="157" spans="3:6" x14ac:dyDescent="0.25">
      <c r="C157" s="2" t="s">
        <v>3066</v>
      </c>
      <c r="D157" s="4" t="s">
        <v>3901</v>
      </c>
      <c r="E157" s="5" t="s">
        <v>66</v>
      </c>
      <c r="F157" s="5"/>
    </row>
    <row r="158" spans="3:6" x14ac:dyDescent="0.25">
      <c r="C158" s="2" t="s">
        <v>3066</v>
      </c>
      <c r="D158" s="4" t="s">
        <v>3902</v>
      </c>
      <c r="E158" s="5" t="s">
        <v>2744</v>
      </c>
      <c r="F158" s="5"/>
    </row>
    <row r="159" spans="3:6" x14ac:dyDescent="0.25">
      <c r="C159" s="2" t="s">
        <v>3066</v>
      </c>
      <c r="D159" s="4" t="s">
        <v>3903</v>
      </c>
      <c r="E159" s="5" t="s">
        <v>2727</v>
      </c>
      <c r="F159" s="5"/>
    </row>
    <row r="160" spans="3:6" x14ac:dyDescent="0.25">
      <c r="C160" s="2" t="s">
        <v>3066</v>
      </c>
      <c r="D160" s="4" t="s">
        <v>3904</v>
      </c>
      <c r="E160" s="5" t="s">
        <v>2886</v>
      </c>
      <c r="F160" s="5"/>
    </row>
    <row r="161" spans="3:6" x14ac:dyDescent="0.25">
      <c r="C161" s="2" t="s">
        <v>3066</v>
      </c>
      <c r="D161" s="4" t="s">
        <v>3905</v>
      </c>
      <c r="E161" s="5" t="s">
        <v>232</v>
      </c>
      <c r="F161" s="5"/>
    </row>
    <row r="162" spans="3:6" x14ac:dyDescent="0.25">
      <c r="C162" s="2" t="s">
        <v>3066</v>
      </c>
      <c r="D162" s="4" t="s">
        <v>99</v>
      </c>
      <c r="E162" s="6" t="s">
        <v>100</v>
      </c>
      <c r="F162" s="6"/>
    </row>
    <row r="163" spans="3:6" x14ac:dyDescent="0.25">
      <c r="C163" s="2" t="s">
        <v>3066</v>
      </c>
      <c r="D163" s="4" t="s">
        <v>3906</v>
      </c>
      <c r="E163" s="5" t="s">
        <v>2738</v>
      </c>
      <c r="F163" s="5"/>
    </row>
    <row r="164" spans="3:6" x14ac:dyDescent="0.25">
      <c r="C164" s="2" t="s">
        <v>3066</v>
      </c>
      <c r="D164" s="4" t="s">
        <v>3907</v>
      </c>
      <c r="E164" s="5" t="s">
        <v>2923</v>
      </c>
      <c r="F164" s="5"/>
    </row>
    <row r="165" spans="3:6" x14ac:dyDescent="0.25">
      <c r="C165" s="2" t="s">
        <v>3066</v>
      </c>
      <c r="D165" s="4" t="s">
        <v>3908</v>
      </c>
      <c r="E165" s="5" t="s">
        <v>85</v>
      </c>
      <c r="F165" s="5"/>
    </row>
    <row r="166" spans="3:6" x14ac:dyDescent="0.25">
      <c r="C166" s="2" t="s">
        <v>3066</v>
      </c>
      <c r="D166" s="4" t="s">
        <v>3909</v>
      </c>
      <c r="E166" s="5" t="s">
        <v>2786</v>
      </c>
      <c r="F166" s="5"/>
    </row>
    <row r="167" spans="3:6" x14ac:dyDescent="0.25">
      <c r="C167" s="2" t="s">
        <v>3066</v>
      </c>
      <c r="D167" s="4" t="s">
        <v>222</v>
      </c>
      <c r="E167" s="5" t="s">
        <v>223</v>
      </c>
      <c r="F167" s="5"/>
    </row>
    <row r="168" spans="3:6" x14ac:dyDescent="0.25">
      <c r="C168" s="2" t="s">
        <v>3066</v>
      </c>
      <c r="D168" s="4" t="s">
        <v>3910</v>
      </c>
      <c r="E168" s="5" t="s">
        <v>98</v>
      </c>
      <c r="F168" s="5"/>
    </row>
    <row r="169" spans="3:6" x14ac:dyDescent="0.25">
      <c r="C169" s="2" t="s">
        <v>3066</v>
      </c>
      <c r="D169" s="4" t="s">
        <v>2705</v>
      </c>
      <c r="E169" s="5" t="s">
        <v>2706</v>
      </c>
      <c r="F169" s="5"/>
    </row>
    <row r="170" spans="3:6" x14ac:dyDescent="0.25">
      <c r="C170" s="2" t="s">
        <v>3066</v>
      </c>
      <c r="D170" s="4" t="s">
        <v>3911</v>
      </c>
      <c r="E170" s="5" t="s">
        <v>2743</v>
      </c>
      <c r="F170" s="5"/>
    </row>
    <row r="171" spans="3:6" x14ac:dyDescent="0.25">
      <c r="C171" s="2" t="s">
        <v>3066</v>
      </c>
      <c r="D171" s="4" t="s">
        <v>3912</v>
      </c>
      <c r="E171" s="5" t="s">
        <v>2781</v>
      </c>
      <c r="F171" s="5"/>
    </row>
    <row r="172" spans="3:6" x14ac:dyDescent="0.25">
      <c r="C172" s="2" t="s">
        <v>3066</v>
      </c>
      <c r="D172" s="4" t="s">
        <v>3913</v>
      </c>
      <c r="E172" s="5" t="s">
        <v>2745</v>
      </c>
      <c r="F172" s="5"/>
    </row>
    <row r="173" spans="3:6" x14ac:dyDescent="0.25">
      <c r="C173" s="2" t="s">
        <v>3066</v>
      </c>
      <c r="D173" s="4" t="s">
        <v>2853</v>
      </c>
      <c r="E173" s="5" t="s">
        <v>2854</v>
      </c>
      <c r="F173" s="5"/>
    </row>
    <row r="174" spans="3:6" x14ac:dyDescent="0.25">
      <c r="C174" s="2" t="s">
        <v>3066</v>
      </c>
      <c r="D174" s="4" t="s">
        <v>2754</v>
      </c>
      <c r="E174" s="5" t="s">
        <v>2755</v>
      </c>
      <c r="F174" s="5"/>
    </row>
    <row r="175" spans="3:6" x14ac:dyDescent="0.25">
      <c r="C175" s="2" t="s">
        <v>3067</v>
      </c>
      <c r="D175" s="4" t="s">
        <v>2893</v>
      </c>
      <c r="E175" s="5" t="s">
        <v>2894</v>
      </c>
      <c r="F175" s="5"/>
    </row>
    <row r="176" spans="3:6" x14ac:dyDescent="0.25">
      <c r="C176" s="2" t="s">
        <v>3068</v>
      </c>
      <c r="D176" s="4" t="s">
        <v>2741</v>
      </c>
      <c r="E176" s="5" t="s">
        <v>2742</v>
      </c>
      <c r="F176" s="5"/>
    </row>
    <row r="177" spans="3:6" x14ac:dyDescent="0.25">
      <c r="C177" s="2" t="s">
        <v>3068</v>
      </c>
      <c r="D177" s="4" t="s">
        <v>77</v>
      </c>
      <c r="E177" s="5" t="s">
        <v>78</v>
      </c>
      <c r="F177" s="5"/>
    </row>
    <row r="178" spans="3:6" x14ac:dyDescent="0.25">
      <c r="C178" s="2" t="s">
        <v>3068</v>
      </c>
      <c r="D178" s="4" t="s">
        <v>2734</v>
      </c>
      <c r="E178" s="5" t="s">
        <v>2735</v>
      </c>
      <c r="F178" s="5"/>
    </row>
    <row r="179" spans="3:6" x14ac:dyDescent="0.25">
      <c r="C179" s="2" t="s">
        <v>3068</v>
      </c>
      <c r="D179" s="4" t="s">
        <v>3914</v>
      </c>
      <c r="E179" s="5" t="s">
        <v>84</v>
      </c>
      <c r="F179" s="5"/>
    </row>
    <row r="180" spans="3:6" x14ac:dyDescent="0.25">
      <c r="C180" s="2" t="s">
        <v>3078</v>
      </c>
      <c r="D180" s="4" t="s">
        <v>2818</v>
      </c>
      <c r="E180" s="5" t="s">
        <v>2819</v>
      </c>
      <c r="F180" s="5"/>
    </row>
    <row r="181" spans="3:6" x14ac:dyDescent="0.25">
      <c r="C181" s="2" t="s">
        <v>3048</v>
      </c>
      <c r="D181" s="4" t="s">
        <v>144</v>
      </c>
      <c r="E181" s="5" t="s">
        <v>145</v>
      </c>
      <c r="F181" s="5"/>
    </row>
    <row r="182" spans="3:6" x14ac:dyDescent="0.25">
      <c r="C182" s="2" t="s">
        <v>3048</v>
      </c>
      <c r="D182" s="4" t="s">
        <v>209</v>
      </c>
      <c r="E182" s="5" t="s">
        <v>210</v>
      </c>
      <c r="F182" s="5"/>
    </row>
    <row r="183" spans="3:6" x14ac:dyDescent="0.25">
      <c r="C183" s="2" t="s">
        <v>3048</v>
      </c>
      <c r="D183" s="4" t="s">
        <v>129</v>
      </c>
      <c r="E183" s="5" t="s">
        <v>130</v>
      </c>
      <c r="F183" s="5"/>
    </row>
    <row r="184" spans="3:6" x14ac:dyDescent="0.25">
      <c r="C184" s="2" t="s">
        <v>3079</v>
      </c>
      <c r="D184" s="4" t="s">
        <v>58</v>
      </c>
      <c r="E184" s="5" t="s">
        <v>59</v>
      </c>
      <c r="F184" s="5"/>
    </row>
    <row r="185" spans="3:6" x14ac:dyDescent="0.25">
      <c r="C185" s="2" t="s">
        <v>3079</v>
      </c>
      <c r="D185" s="4" t="s">
        <v>94</v>
      </c>
      <c r="E185" s="5" t="s">
        <v>95</v>
      </c>
      <c r="F185" s="5"/>
    </row>
    <row r="186" spans="3:6" x14ac:dyDescent="0.25">
      <c r="C186" s="2" t="s">
        <v>3079</v>
      </c>
      <c r="D186" s="4" t="s">
        <v>105</v>
      </c>
      <c r="E186" s="5" t="s">
        <v>106</v>
      </c>
      <c r="F186" s="5"/>
    </row>
    <row r="187" spans="3:6" x14ac:dyDescent="0.25">
      <c r="C187" s="2" t="s">
        <v>3079</v>
      </c>
      <c r="D187" s="4" t="s">
        <v>2820</v>
      </c>
      <c r="E187" s="5" t="s">
        <v>2821</v>
      </c>
      <c r="F187" s="5"/>
    </row>
    <row r="188" spans="3:6" x14ac:dyDescent="0.25">
      <c r="C188" s="2" t="s">
        <v>3079</v>
      </c>
      <c r="D188" s="4" t="s">
        <v>2879</v>
      </c>
      <c r="E188" s="5" t="s">
        <v>2880</v>
      </c>
      <c r="F188" s="5"/>
    </row>
    <row r="189" spans="3:6" x14ac:dyDescent="0.25">
      <c r="C189" s="2" t="s">
        <v>3079</v>
      </c>
      <c r="D189" s="4" t="s">
        <v>226</v>
      </c>
      <c r="E189" s="5" t="s">
        <v>227</v>
      </c>
      <c r="F189" s="5"/>
    </row>
    <row r="190" spans="3:6" x14ac:dyDescent="0.25">
      <c r="C190" s="2" t="s">
        <v>3080</v>
      </c>
      <c r="D190" s="4" t="s">
        <v>2887</v>
      </c>
      <c r="E190" s="5" t="s">
        <v>2888</v>
      </c>
      <c r="F190" s="5"/>
    </row>
    <row r="191" spans="3:6" x14ac:dyDescent="0.25">
      <c r="C191" s="2" t="s">
        <v>3080</v>
      </c>
      <c r="D191" s="4" t="s">
        <v>117</v>
      </c>
      <c r="E191" s="5" t="s">
        <v>118</v>
      </c>
      <c r="F191" s="5"/>
    </row>
    <row r="192" spans="3:6" x14ac:dyDescent="0.25">
      <c r="C192" s="2" t="s">
        <v>3080</v>
      </c>
      <c r="D192" s="4" t="s">
        <v>92</v>
      </c>
      <c r="E192" s="5" t="s">
        <v>93</v>
      </c>
      <c r="F192" s="5"/>
    </row>
    <row r="193" spans="3:6" x14ac:dyDescent="0.25">
      <c r="C193" s="2" t="s">
        <v>3051</v>
      </c>
      <c r="D193" s="4" t="s">
        <v>2695</v>
      </c>
      <c r="E193" s="5" t="s">
        <v>2696</v>
      </c>
      <c r="F193" s="5"/>
    </row>
    <row r="194" spans="3:6" x14ac:dyDescent="0.25">
      <c r="C194" s="2" t="s">
        <v>3051</v>
      </c>
      <c r="D194" s="4" t="s">
        <v>170</v>
      </c>
      <c r="E194" s="5" t="s">
        <v>171</v>
      </c>
      <c r="F194" s="5"/>
    </row>
    <row r="195" spans="3:6" x14ac:dyDescent="0.25">
      <c r="C195" s="2" t="s">
        <v>3051</v>
      </c>
      <c r="D195" s="4" t="s">
        <v>195</v>
      </c>
      <c r="E195" s="5" t="s">
        <v>196</v>
      </c>
      <c r="F195" s="5"/>
    </row>
    <row r="196" spans="3:6" x14ac:dyDescent="0.25">
      <c r="C196" s="2" t="s">
        <v>3069</v>
      </c>
      <c r="D196" s="4" t="s">
        <v>3915</v>
      </c>
      <c r="E196" s="5" t="s">
        <v>137</v>
      </c>
      <c r="F196" s="5"/>
    </row>
    <row r="197" spans="3:6" x14ac:dyDescent="0.25">
      <c r="C197" s="2" t="s">
        <v>3069</v>
      </c>
      <c r="D197" s="4" t="s">
        <v>3916</v>
      </c>
      <c r="E197" s="5" t="s">
        <v>2855</v>
      </c>
      <c r="F197" s="5"/>
    </row>
    <row r="198" spans="3:6" x14ac:dyDescent="0.25">
      <c r="C198" s="2" t="s">
        <v>3039</v>
      </c>
      <c r="D198" s="4" t="s">
        <v>3890</v>
      </c>
      <c r="E198" s="5" t="s">
        <v>172</v>
      </c>
      <c r="F198" s="5"/>
    </row>
    <row r="199" spans="3:6" x14ac:dyDescent="0.25">
      <c r="C199" s="2" t="s">
        <v>3039</v>
      </c>
      <c r="D199" s="4" t="s">
        <v>142</v>
      </c>
      <c r="E199" s="5" t="s">
        <v>143</v>
      </c>
      <c r="F199" s="5"/>
    </row>
    <row r="200" spans="3:6" x14ac:dyDescent="0.25">
      <c r="C200" s="2" t="s">
        <v>3039</v>
      </c>
      <c r="D200" s="4" t="s">
        <v>190</v>
      </c>
      <c r="E200" s="5" t="s">
        <v>191</v>
      </c>
      <c r="F200" s="5"/>
    </row>
    <row r="201" spans="3:6" x14ac:dyDescent="0.25">
      <c r="C201" s="2" t="s">
        <v>3039</v>
      </c>
      <c r="D201" s="4" t="s">
        <v>2822</v>
      </c>
      <c r="E201" s="5" t="s">
        <v>2823</v>
      </c>
      <c r="F201" s="5"/>
    </row>
    <row r="202" spans="3:6" x14ac:dyDescent="0.25">
      <c r="C202" s="2" t="s">
        <v>3039</v>
      </c>
      <c r="D202" s="4" t="s">
        <v>2715</v>
      </c>
      <c r="E202" s="5" t="s">
        <v>2716</v>
      </c>
      <c r="F202" s="5"/>
    </row>
    <row r="203" spans="3:6" x14ac:dyDescent="0.25">
      <c r="C203" s="2" t="s">
        <v>3039</v>
      </c>
      <c r="D203" s="4" t="s">
        <v>86</v>
      </c>
      <c r="E203" s="5" t="s">
        <v>87</v>
      </c>
      <c r="F203" s="5"/>
    </row>
    <row r="204" spans="3:6" x14ac:dyDescent="0.25">
      <c r="C204" s="2" t="s">
        <v>3039</v>
      </c>
      <c r="D204" s="4" t="s">
        <v>2907</v>
      </c>
      <c r="E204" s="5" t="s">
        <v>2908</v>
      </c>
      <c r="F204" s="5"/>
    </row>
    <row r="205" spans="3:6" x14ac:dyDescent="0.25">
      <c r="C205" s="2" t="s">
        <v>3039</v>
      </c>
      <c r="D205" s="4" t="s">
        <v>156</v>
      </c>
      <c r="E205" s="5" t="s">
        <v>157</v>
      </c>
      <c r="F205" s="5"/>
    </row>
    <row r="206" spans="3:6" x14ac:dyDescent="0.25">
      <c r="C206" s="2" t="s">
        <v>3039</v>
      </c>
      <c r="D206" s="4" t="s">
        <v>214</v>
      </c>
      <c r="E206" s="5" t="s">
        <v>215</v>
      </c>
      <c r="F206" s="5"/>
    </row>
    <row r="207" spans="3:6" x14ac:dyDescent="0.25">
      <c r="C207" s="2" t="s">
        <v>3039</v>
      </c>
      <c r="D207" s="4" t="s">
        <v>2713</v>
      </c>
      <c r="E207" s="5" t="s">
        <v>2714</v>
      </c>
      <c r="F207" s="5"/>
    </row>
    <row r="208" spans="3:6" x14ac:dyDescent="0.25">
      <c r="C208" s="2" t="s">
        <v>3039</v>
      </c>
      <c r="D208" s="4" t="s">
        <v>2915</v>
      </c>
      <c r="E208" s="5" t="s">
        <v>2916</v>
      </c>
      <c r="F208" s="5"/>
    </row>
    <row r="209" spans="3:6" x14ac:dyDescent="0.25">
      <c r="C209" s="2" t="s">
        <v>3039</v>
      </c>
      <c r="D209" s="4" t="s">
        <v>2873</v>
      </c>
      <c r="E209" s="5" t="s">
        <v>2874</v>
      </c>
      <c r="F209" s="5"/>
    </row>
    <row r="210" spans="3:6" x14ac:dyDescent="0.25">
      <c r="C210" s="2" t="s">
        <v>3039</v>
      </c>
      <c r="D210" s="4" t="s">
        <v>166</v>
      </c>
      <c r="E210" s="5" t="s">
        <v>167</v>
      </c>
      <c r="F210" s="5"/>
    </row>
    <row r="211" spans="3:6" x14ac:dyDescent="0.25">
      <c r="C211" s="2" t="s">
        <v>3070</v>
      </c>
      <c r="D211" s="4" t="s">
        <v>109</v>
      </c>
      <c r="E211" s="5" t="s">
        <v>110</v>
      </c>
      <c r="F211" s="5"/>
    </row>
    <row r="212" spans="3:6" x14ac:dyDescent="0.25">
      <c r="C212" s="2" t="s">
        <v>3070</v>
      </c>
      <c r="D212" s="4" t="s">
        <v>199</v>
      </c>
      <c r="E212" s="5" t="s">
        <v>200</v>
      </c>
      <c r="F212" s="5"/>
    </row>
    <row r="213" spans="3:6" x14ac:dyDescent="0.25">
      <c r="C213" s="2" t="s">
        <v>3871</v>
      </c>
      <c r="D213" s="4" t="s">
        <v>2783</v>
      </c>
      <c r="E213" s="5" t="s">
        <v>2784</v>
      </c>
      <c r="F213" s="5"/>
    </row>
    <row r="214" spans="3:6" x14ac:dyDescent="0.25">
      <c r="C214" s="2" t="s">
        <v>3081</v>
      </c>
      <c r="D214" s="4" t="s">
        <v>71</v>
      </c>
      <c r="E214" s="5" t="s">
        <v>72</v>
      </c>
      <c r="F214" s="5"/>
    </row>
    <row r="215" spans="3:6" x14ac:dyDescent="0.25">
      <c r="C215" s="2" t="s">
        <v>3081</v>
      </c>
      <c r="D215" s="4" t="s">
        <v>160</v>
      </c>
      <c r="E215" s="5" t="s">
        <v>161</v>
      </c>
      <c r="F215" s="5"/>
    </row>
    <row r="216" spans="3:6" x14ac:dyDescent="0.25">
      <c r="C216" s="2" t="s">
        <v>3081</v>
      </c>
      <c r="D216" s="4" t="s">
        <v>2869</v>
      </c>
      <c r="E216" s="5" t="s">
        <v>2870</v>
      </c>
      <c r="F216" s="5"/>
    </row>
    <row r="217" spans="3:6" x14ac:dyDescent="0.25">
      <c r="C217" s="2" t="s">
        <v>3081</v>
      </c>
      <c r="D217" s="4" t="s">
        <v>2832</v>
      </c>
      <c r="E217" s="5" t="s">
        <v>2833</v>
      </c>
      <c r="F217" s="5"/>
    </row>
    <row r="218" spans="3:6" x14ac:dyDescent="0.25">
      <c r="C218" s="2" t="s">
        <v>3081</v>
      </c>
      <c r="D218" s="4" t="s">
        <v>2725</v>
      </c>
      <c r="E218" s="5" t="s">
        <v>2726</v>
      </c>
      <c r="F218" s="5"/>
    </row>
    <row r="219" spans="3:6" x14ac:dyDescent="0.25">
      <c r="C219" s="2" t="s">
        <v>3071</v>
      </c>
      <c r="D219" s="4" t="s">
        <v>3917</v>
      </c>
      <c r="E219" s="5" t="s">
        <v>2840</v>
      </c>
      <c r="F219" s="5"/>
    </row>
    <row r="220" spans="3:6" x14ac:dyDescent="0.25">
      <c r="C220" s="2" t="s">
        <v>3072</v>
      </c>
      <c r="D220" s="4" t="s">
        <v>2748</v>
      </c>
      <c r="E220" s="5" t="s">
        <v>2749</v>
      </c>
      <c r="F220" s="5"/>
    </row>
    <row r="221" spans="3:6" x14ac:dyDescent="0.25">
      <c r="C221" s="2" t="s">
        <v>3073</v>
      </c>
      <c r="D221" s="4" t="s">
        <v>152</v>
      </c>
      <c r="E221" s="5" t="s">
        <v>153</v>
      </c>
      <c r="F221" s="5"/>
    </row>
    <row r="222" spans="3:6" x14ac:dyDescent="0.25">
      <c r="C222" s="2" t="s">
        <v>3035</v>
      </c>
      <c r="D222" s="4" t="s">
        <v>138</v>
      </c>
      <c r="E222" s="5" t="s">
        <v>139</v>
      </c>
      <c r="F222" s="5"/>
    </row>
    <row r="223" spans="3:6" x14ac:dyDescent="0.25">
      <c r="C223" s="2" t="s">
        <v>3074</v>
      </c>
      <c r="D223" s="4" t="s">
        <v>44</v>
      </c>
      <c r="E223" s="5" t="s">
        <v>45</v>
      </c>
      <c r="F223" s="5"/>
    </row>
    <row r="224" spans="3:6" x14ac:dyDescent="0.25">
      <c r="C224" s="2" t="s">
        <v>3074</v>
      </c>
      <c r="D224" s="4" t="s">
        <v>3918</v>
      </c>
      <c r="E224" s="5" t="s">
        <v>2782</v>
      </c>
      <c r="F224" s="5"/>
    </row>
    <row r="225" spans="3:6" x14ac:dyDescent="0.25">
      <c r="C225" s="2" t="s">
        <v>3074</v>
      </c>
      <c r="D225" s="4" t="s">
        <v>2895</v>
      </c>
      <c r="E225" s="5" t="s">
        <v>2896</v>
      </c>
      <c r="F225" s="5"/>
    </row>
    <row r="226" spans="3:6" x14ac:dyDescent="0.25">
      <c r="C226" s="2" t="s">
        <v>3074</v>
      </c>
      <c r="D226" s="4" t="s">
        <v>216</v>
      </c>
      <c r="E226" s="5" t="s">
        <v>217</v>
      </c>
      <c r="F226" s="5"/>
    </row>
    <row r="227" spans="3:6" x14ac:dyDescent="0.25">
      <c r="C227" s="2" t="s">
        <v>3075</v>
      </c>
      <c r="D227" s="4" t="s">
        <v>3919</v>
      </c>
      <c r="E227" s="5" t="s">
        <v>192</v>
      </c>
      <c r="F227" s="5"/>
    </row>
    <row r="228" spans="3:6" x14ac:dyDescent="0.25">
      <c r="C228" s="2" t="s">
        <v>3075</v>
      </c>
      <c r="D228" s="4" t="s">
        <v>2881</v>
      </c>
      <c r="E228" s="5" t="s">
        <v>2882</v>
      </c>
      <c r="F228" s="5"/>
    </row>
    <row r="229" spans="3:6" x14ac:dyDescent="0.25">
      <c r="C229" s="2" t="s">
        <v>3075</v>
      </c>
      <c r="D229" s="4" t="s">
        <v>2860</v>
      </c>
      <c r="E229" s="6" t="s">
        <v>2861</v>
      </c>
      <c r="F229" s="6"/>
    </row>
    <row r="230" spans="3:6" x14ac:dyDescent="0.25">
      <c r="C230" s="2" t="s">
        <v>3075</v>
      </c>
      <c r="D230" s="4" t="s">
        <v>175</v>
      </c>
      <c r="E230" s="5" t="s">
        <v>176</v>
      </c>
      <c r="F230" s="5"/>
    </row>
    <row r="231" spans="3:6" x14ac:dyDescent="0.25">
      <c r="C231" s="2" t="s">
        <v>3075</v>
      </c>
      <c r="D231" s="4" t="s">
        <v>220</v>
      </c>
      <c r="E231" s="5" t="s">
        <v>221</v>
      </c>
      <c r="F231" s="5"/>
    </row>
    <row r="232" spans="3:6" x14ac:dyDescent="0.25">
      <c r="C232" s="2" t="s">
        <v>3075</v>
      </c>
      <c r="D232" s="4" t="s">
        <v>2824</v>
      </c>
      <c r="E232" s="5" t="s">
        <v>2825</v>
      </c>
      <c r="F232" s="5"/>
    </row>
    <row r="233" spans="3:6" x14ac:dyDescent="0.25">
      <c r="C233" s="2" t="s">
        <v>3075</v>
      </c>
      <c r="D233" s="4" t="s">
        <v>2707</v>
      </c>
      <c r="E233" s="5" t="s">
        <v>2708</v>
      </c>
      <c r="F233" s="5"/>
    </row>
    <row r="234" spans="3:6" x14ac:dyDescent="0.25">
      <c r="C234" s="2" t="s">
        <v>3076</v>
      </c>
      <c r="D234" s="4" t="s">
        <v>235</v>
      </c>
      <c r="E234" s="5" t="s">
        <v>236</v>
      </c>
      <c r="F234" s="5"/>
    </row>
    <row r="235" spans="3:6" x14ac:dyDescent="0.25">
      <c r="C235" s="2" t="s">
        <v>3076</v>
      </c>
      <c r="D235" s="4" t="s">
        <v>2838</v>
      </c>
      <c r="E235" s="5" t="s">
        <v>2839</v>
      </c>
      <c r="F235" s="5"/>
    </row>
    <row r="236" spans="3:6" x14ac:dyDescent="0.25">
      <c r="C236" s="2" t="s">
        <v>3076</v>
      </c>
      <c r="D236" s="4" t="s">
        <v>2689</v>
      </c>
      <c r="E236" s="5" t="s">
        <v>2690</v>
      </c>
      <c r="F236" s="5"/>
    </row>
    <row r="237" spans="3:6" x14ac:dyDescent="0.25">
      <c r="C237" s="2" t="s">
        <v>3076</v>
      </c>
      <c r="D237" s="4" t="s">
        <v>224</v>
      </c>
      <c r="E237" s="5" t="s">
        <v>225</v>
      </c>
      <c r="F237" s="5"/>
    </row>
    <row r="238" spans="3:6" x14ac:dyDescent="0.25">
      <c r="C238" s="2" t="s">
        <v>3076</v>
      </c>
      <c r="D238" s="4" t="s">
        <v>2905</v>
      </c>
      <c r="E238" s="5" t="s">
        <v>2906</v>
      </c>
      <c r="F238" s="5"/>
    </row>
    <row r="239" spans="3:6" x14ac:dyDescent="0.25">
      <c r="C239" s="2" t="s">
        <v>3076</v>
      </c>
      <c r="D239" s="4" t="s">
        <v>211</v>
      </c>
      <c r="E239" s="5" t="s">
        <v>212</v>
      </c>
      <c r="F239" s="5"/>
    </row>
    <row r="240" spans="3:6" x14ac:dyDescent="0.25">
      <c r="C240" s="2" t="s">
        <v>3076</v>
      </c>
      <c r="D240" s="4" t="s">
        <v>3920</v>
      </c>
      <c r="E240" s="5" t="s">
        <v>2866</v>
      </c>
      <c r="F240" s="5"/>
    </row>
    <row r="241" spans="2:6" x14ac:dyDescent="0.25">
      <c r="C241" s="2" t="s">
        <v>3076</v>
      </c>
      <c r="D241" s="4" t="s">
        <v>2830</v>
      </c>
      <c r="E241" s="5" t="s">
        <v>2831</v>
      </c>
      <c r="F241" s="5"/>
    </row>
    <row r="242" spans="2:6" x14ac:dyDescent="0.25">
      <c r="C242" s="2" t="s">
        <v>3076</v>
      </c>
      <c r="D242" s="4" t="s">
        <v>2826</v>
      </c>
      <c r="E242" s="5" t="s">
        <v>2827</v>
      </c>
      <c r="F242" s="5"/>
    </row>
    <row r="243" spans="2:6" x14ac:dyDescent="0.25">
      <c r="C243" s="2" t="s">
        <v>3077</v>
      </c>
      <c r="D243" s="4" t="s">
        <v>233</v>
      </c>
      <c r="E243" s="5" t="s">
        <v>234</v>
      </c>
      <c r="F243" s="5"/>
    </row>
    <row r="244" spans="2:6" x14ac:dyDescent="0.25">
      <c r="C244" s="2" t="s">
        <v>3077</v>
      </c>
      <c r="D244" s="4" t="s">
        <v>197</v>
      </c>
      <c r="E244" s="5" t="s">
        <v>198</v>
      </c>
      <c r="F244" s="5"/>
    </row>
    <row r="245" spans="2:6" x14ac:dyDescent="0.25">
      <c r="C245" s="2" t="s">
        <v>3077</v>
      </c>
      <c r="D245" s="4" t="s">
        <v>203</v>
      </c>
      <c r="E245" s="5" t="s">
        <v>204</v>
      </c>
      <c r="F245" s="5"/>
    </row>
    <row r="246" spans="2:6" x14ac:dyDescent="0.25">
      <c r="C246" s="2" t="s">
        <v>3077</v>
      </c>
      <c r="D246" s="4" t="s">
        <v>111</v>
      </c>
      <c r="E246" s="5" t="s">
        <v>112</v>
      </c>
      <c r="F246" s="5"/>
    </row>
    <row r="247" spans="2:6" x14ac:dyDescent="0.25">
      <c r="C247" s="2" t="s">
        <v>3077</v>
      </c>
      <c r="D247" s="4" t="s">
        <v>90</v>
      </c>
      <c r="E247" s="5" t="s">
        <v>91</v>
      </c>
      <c r="F247" s="5"/>
    </row>
    <row r="248" spans="2:6" x14ac:dyDescent="0.25">
      <c r="C248" s="2" t="s">
        <v>3077</v>
      </c>
      <c r="D248" s="4" t="s">
        <v>2750</v>
      </c>
      <c r="E248" s="5" t="s">
        <v>2751</v>
      </c>
      <c r="F248" s="5"/>
    </row>
    <row r="249" spans="2:6" x14ac:dyDescent="0.25">
      <c r="D249" s="5" t="s">
        <v>3439</v>
      </c>
      <c r="E249" s="5"/>
      <c r="F249" s="5"/>
    </row>
    <row r="250" spans="2:6" x14ac:dyDescent="0.25">
      <c r="B250" s="1" t="s">
        <v>2926</v>
      </c>
      <c r="D250" s="5" t="s">
        <v>3439</v>
      </c>
      <c r="E250" s="5"/>
      <c r="F250" s="5"/>
    </row>
    <row r="251" spans="2:6" x14ac:dyDescent="0.25">
      <c r="C251" s="2" t="s">
        <v>3021</v>
      </c>
      <c r="D251" s="4" t="s">
        <v>2935</v>
      </c>
      <c r="E251" s="5" t="s">
        <v>2934</v>
      </c>
      <c r="F251" s="5"/>
    </row>
    <row r="252" spans="2:6" x14ac:dyDescent="0.25">
      <c r="C252" s="2" t="s">
        <v>3021</v>
      </c>
      <c r="D252" s="4" t="s">
        <v>356</v>
      </c>
      <c r="E252" s="5" t="s">
        <v>357</v>
      </c>
      <c r="F252" s="5"/>
    </row>
    <row r="253" spans="2:6" x14ac:dyDescent="0.25">
      <c r="C253" s="2" t="s">
        <v>3021</v>
      </c>
      <c r="D253" s="4" t="s">
        <v>338</v>
      </c>
      <c r="E253" s="5" t="s">
        <v>339</v>
      </c>
      <c r="F253" s="5"/>
    </row>
    <row r="254" spans="2:6" x14ac:dyDescent="0.25">
      <c r="C254" s="2" t="s">
        <v>3021</v>
      </c>
      <c r="D254" s="4" t="s">
        <v>3404</v>
      </c>
      <c r="E254" s="5" t="s">
        <v>325</v>
      </c>
      <c r="F254" s="5"/>
    </row>
    <row r="255" spans="2:6" x14ac:dyDescent="0.25">
      <c r="C255" s="2" t="s">
        <v>3021</v>
      </c>
      <c r="D255" s="4" t="s">
        <v>326</v>
      </c>
      <c r="E255" s="5" t="s">
        <v>327</v>
      </c>
      <c r="F255" s="5"/>
    </row>
    <row r="256" spans="2:6" x14ac:dyDescent="0.25">
      <c r="C256" s="2" t="s">
        <v>3024</v>
      </c>
      <c r="D256" s="4" t="s">
        <v>344</v>
      </c>
      <c r="E256" s="5" t="s">
        <v>345</v>
      </c>
      <c r="F256" s="5"/>
    </row>
    <row r="257" spans="3:6" x14ac:dyDescent="0.25">
      <c r="C257" s="2" t="s">
        <v>3024</v>
      </c>
      <c r="D257" s="4" t="s">
        <v>342</v>
      </c>
      <c r="E257" s="5" t="s">
        <v>343</v>
      </c>
      <c r="F257" s="5"/>
    </row>
    <row r="258" spans="3:6" x14ac:dyDescent="0.25">
      <c r="C258" s="2" t="s">
        <v>3024</v>
      </c>
      <c r="D258" s="4" t="s">
        <v>348</v>
      </c>
      <c r="E258" s="5" t="s">
        <v>349</v>
      </c>
      <c r="F258" s="5"/>
    </row>
    <row r="259" spans="3:6" x14ac:dyDescent="0.25">
      <c r="C259" s="2" t="s">
        <v>3024</v>
      </c>
      <c r="D259" s="4" t="s">
        <v>336</v>
      </c>
      <c r="E259" s="5" t="s">
        <v>337</v>
      </c>
      <c r="F259" s="5"/>
    </row>
    <row r="260" spans="3:6" x14ac:dyDescent="0.25">
      <c r="C260" s="2" t="s">
        <v>3024</v>
      </c>
      <c r="D260" s="4" t="s">
        <v>308</v>
      </c>
      <c r="E260" s="5" t="s">
        <v>309</v>
      </c>
      <c r="F260" s="5"/>
    </row>
    <row r="261" spans="3:6" x14ac:dyDescent="0.25">
      <c r="C261" s="2" t="s">
        <v>3022</v>
      </c>
      <c r="D261" s="4" t="s">
        <v>350</v>
      </c>
      <c r="E261" s="5" t="s">
        <v>351</v>
      </c>
      <c r="F261" s="5"/>
    </row>
    <row r="262" spans="3:6" x14ac:dyDescent="0.25">
      <c r="C262" s="2" t="s">
        <v>3022</v>
      </c>
      <c r="D262" s="4" t="s">
        <v>319</v>
      </c>
      <c r="E262" s="5" t="s">
        <v>320</v>
      </c>
      <c r="F262" s="5"/>
    </row>
    <row r="263" spans="3:6" x14ac:dyDescent="0.25">
      <c r="C263" s="2" t="s">
        <v>3022</v>
      </c>
      <c r="D263" s="4" t="s">
        <v>354</v>
      </c>
      <c r="E263" s="5" t="s">
        <v>355</v>
      </c>
      <c r="F263" s="5"/>
    </row>
    <row r="264" spans="3:6" x14ac:dyDescent="0.25">
      <c r="C264" s="2" t="s">
        <v>3022</v>
      </c>
      <c r="D264" s="4" t="s">
        <v>321</v>
      </c>
      <c r="E264" s="5" t="s">
        <v>322</v>
      </c>
      <c r="F264" s="5"/>
    </row>
    <row r="265" spans="3:6" x14ac:dyDescent="0.25">
      <c r="C265" s="2" t="s">
        <v>3022</v>
      </c>
      <c r="D265" s="4" t="s">
        <v>330</v>
      </c>
      <c r="E265" s="5" t="s">
        <v>331</v>
      </c>
      <c r="F265" s="5"/>
    </row>
    <row r="266" spans="3:6" x14ac:dyDescent="0.25">
      <c r="C266" s="2" t="s">
        <v>3022</v>
      </c>
      <c r="D266" s="4" t="s">
        <v>346</v>
      </c>
      <c r="E266" s="5" t="s">
        <v>347</v>
      </c>
      <c r="F266" s="5"/>
    </row>
    <row r="267" spans="3:6" x14ac:dyDescent="0.25">
      <c r="C267" s="2" t="s">
        <v>3022</v>
      </c>
      <c r="D267" s="4" t="s">
        <v>313</v>
      </c>
      <c r="E267" s="5" t="s">
        <v>314</v>
      </c>
      <c r="F267" s="5"/>
    </row>
    <row r="268" spans="3:6" x14ac:dyDescent="0.25">
      <c r="C268" s="2" t="s">
        <v>3022</v>
      </c>
      <c r="D268" s="4" t="s">
        <v>3405</v>
      </c>
      <c r="E268" s="5" t="s">
        <v>310</v>
      </c>
      <c r="F268" s="5"/>
    </row>
    <row r="269" spans="3:6" x14ac:dyDescent="0.25">
      <c r="C269" s="2" t="s">
        <v>3022</v>
      </c>
      <c r="D269" s="4" t="s">
        <v>323</v>
      </c>
      <c r="E269" s="5" t="s">
        <v>324</v>
      </c>
      <c r="F269" s="5"/>
    </row>
    <row r="270" spans="3:6" x14ac:dyDescent="0.25">
      <c r="C270" s="2" t="s">
        <v>3023</v>
      </c>
      <c r="D270" s="4" t="s">
        <v>340</v>
      </c>
      <c r="E270" s="5" t="s">
        <v>341</v>
      </c>
      <c r="F270" s="5"/>
    </row>
    <row r="271" spans="3:6" x14ac:dyDescent="0.25">
      <c r="C271" s="2" t="s">
        <v>3027</v>
      </c>
      <c r="D271" s="4" t="s">
        <v>317</v>
      </c>
      <c r="E271" s="5" t="s">
        <v>318</v>
      </c>
      <c r="F271" s="5"/>
    </row>
    <row r="272" spans="3:6" x14ac:dyDescent="0.25">
      <c r="C272" s="2" t="s">
        <v>3027</v>
      </c>
      <c r="D272" s="4" t="s">
        <v>352</v>
      </c>
      <c r="E272" s="5" t="s">
        <v>353</v>
      </c>
      <c r="F272" s="5"/>
    </row>
    <row r="273" spans="2:6" x14ac:dyDescent="0.25">
      <c r="C273" s="2" t="s">
        <v>3025</v>
      </c>
      <c r="D273" s="4" t="s">
        <v>328</v>
      </c>
      <c r="E273" s="5" t="s">
        <v>329</v>
      </c>
      <c r="F273" s="5"/>
    </row>
    <row r="274" spans="2:6" x14ac:dyDescent="0.25">
      <c r="C274" s="2" t="s">
        <v>3025</v>
      </c>
      <c r="D274" s="4" t="s">
        <v>332</v>
      </c>
      <c r="E274" s="5" t="s">
        <v>333</v>
      </c>
      <c r="F274" s="5"/>
    </row>
    <row r="275" spans="2:6" x14ac:dyDescent="0.25">
      <c r="C275" s="2" t="s">
        <v>3025</v>
      </c>
      <c r="D275" s="4" t="s">
        <v>334</v>
      </c>
      <c r="E275" s="5" t="s">
        <v>335</v>
      </c>
      <c r="F275" s="5"/>
    </row>
    <row r="276" spans="2:6" x14ac:dyDescent="0.25">
      <c r="C276" s="2" t="s">
        <v>3025</v>
      </c>
      <c r="D276" s="4" t="s">
        <v>358</v>
      </c>
      <c r="E276" s="5" t="s">
        <v>359</v>
      </c>
      <c r="F276" s="5"/>
    </row>
    <row r="277" spans="2:6" x14ac:dyDescent="0.25">
      <c r="C277" s="2" t="s">
        <v>3025</v>
      </c>
      <c r="D277" s="4" t="s">
        <v>311</v>
      </c>
      <c r="E277" s="5" t="s">
        <v>312</v>
      </c>
      <c r="F277" s="5"/>
    </row>
    <row r="278" spans="2:6" x14ac:dyDescent="0.25">
      <c r="C278" s="2" t="s">
        <v>3026</v>
      </c>
      <c r="D278" s="4" t="s">
        <v>315</v>
      </c>
      <c r="E278" s="5" t="s">
        <v>316</v>
      </c>
      <c r="F278" s="5"/>
    </row>
    <row r="279" spans="2:6" x14ac:dyDescent="0.25">
      <c r="D279" s="5" t="s">
        <v>3439</v>
      </c>
      <c r="E279" s="5"/>
      <c r="F279" s="5"/>
    </row>
    <row r="280" spans="2:6" x14ac:dyDescent="0.25">
      <c r="B280" s="1" t="s">
        <v>4219</v>
      </c>
      <c r="D280" s="5" t="s">
        <v>3439</v>
      </c>
      <c r="E280" s="5"/>
      <c r="F280" s="5"/>
    </row>
    <row r="281" spans="2:6" x14ac:dyDescent="0.25">
      <c r="C281" s="2" t="s">
        <v>3125</v>
      </c>
      <c r="D281" s="4" t="s">
        <v>360</v>
      </c>
      <c r="E281" s="5" t="s">
        <v>361</v>
      </c>
      <c r="F281" s="5"/>
    </row>
    <row r="282" spans="2:6" x14ac:dyDescent="0.25">
      <c r="C282" s="2" t="s">
        <v>3125</v>
      </c>
      <c r="D282" s="4" t="s">
        <v>362</v>
      </c>
      <c r="E282" s="5" t="s">
        <v>363</v>
      </c>
      <c r="F282" s="5"/>
    </row>
    <row r="283" spans="2:6" x14ac:dyDescent="0.25">
      <c r="C283" s="2" t="s">
        <v>3125</v>
      </c>
      <c r="D283" s="4" t="s">
        <v>387</v>
      </c>
      <c r="E283" s="5" t="s">
        <v>388</v>
      </c>
      <c r="F283" s="5"/>
    </row>
    <row r="284" spans="2:6" x14ac:dyDescent="0.25">
      <c r="C284" s="2" t="s">
        <v>3125</v>
      </c>
      <c r="D284" s="4" t="s">
        <v>403</v>
      </c>
      <c r="E284" s="5" t="s">
        <v>404</v>
      </c>
      <c r="F284" s="5"/>
    </row>
    <row r="285" spans="2:6" x14ac:dyDescent="0.25">
      <c r="C285" s="2" t="s">
        <v>3125</v>
      </c>
      <c r="D285" s="4" t="s">
        <v>3416</v>
      </c>
      <c r="E285" s="5" t="s">
        <v>487</v>
      </c>
      <c r="F285" s="5"/>
    </row>
    <row r="286" spans="2:6" x14ac:dyDescent="0.25">
      <c r="C286" s="2" t="s">
        <v>3125</v>
      </c>
      <c r="D286" s="4" t="s">
        <v>488</v>
      </c>
      <c r="E286" s="5" t="s">
        <v>489</v>
      </c>
      <c r="F286" s="5"/>
    </row>
    <row r="287" spans="2:6" x14ac:dyDescent="0.25">
      <c r="C287" s="2" t="s">
        <v>3125</v>
      </c>
      <c r="D287" s="4" t="s">
        <v>3929</v>
      </c>
      <c r="E287" s="6" t="s">
        <v>492</v>
      </c>
      <c r="F287" s="5"/>
    </row>
    <row r="288" spans="2:6" x14ac:dyDescent="0.25">
      <c r="C288" s="2" t="s">
        <v>3125</v>
      </c>
      <c r="D288" s="4" t="s">
        <v>3930</v>
      </c>
      <c r="E288" s="6" t="s">
        <v>494</v>
      </c>
      <c r="F288" s="5"/>
    </row>
    <row r="289" spans="3:6" x14ac:dyDescent="0.25">
      <c r="C289" s="2" t="s">
        <v>3125</v>
      </c>
      <c r="D289" s="4" t="s">
        <v>3931</v>
      </c>
      <c r="E289" s="5" t="s">
        <v>408</v>
      </c>
      <c r="F289" s="5"/>
    </row>
    <row r="290" spans="3:6" x14ac:dyDescent="0.25">
      <c r="C290" s="2" t="s">
        <v>3153</v>
      </c>
      <c r="D290" s="4" t="s">
        <v>484</v>
      </c>
      <c r="E290" s="5" t="s">
        <v>3808</v>
      </c>
      <c r="F290" s="5"/>
    </row>
    <row r="291" spans="3:6" x14ac:dyDescent="0.25">
      <c r="C291" s="2" t="s">
        <v>3154</v>
      </c>
      <c r="D291" s="4" t="s">
        <v>381</v>
      </c>
      <c r="E291" s="5" t="s">
        <v>382</v>
      </c>
      <c r="F291" s="5"/>
    </row>
    <row r="292" spans="3:6" x14ac:dyDescent="0.25">
      <c r="C292" s="2" t="s">
        <v>3126</v>
      </c>
      <c r="D292" s="4" t="s">
        <v>401</v>
      </c>
      <c r="F292" s="5"/>
    </row>
    <row r="293" spans="3:6" x14ac:dyDescent="0.25">
      <c r="C293" s="2" t="s">
        <v>3126</v>
      </c>
      <c r="D293" s="4" t="s">
        <v>3932</v>
      </c>
      <c r="E293" s="6" t="s">
        <v>516</v>
      </c>
      <c r="F293" s="5"/>
    </row>
    <row r="294" spans="3:6" x14ac:dyDescent="0.25">
      <c r="C294" s="2" t="s">
        <v>3143</v>
      </c>
      <c r="D294" s="4" t="s">
        <v>3950</v>
      </c>
      <c r="E294" s="8" t="s">
        <v>446</v>
      </c>
      <c r="F294" s="5"/>
    </row>
    <row r="295" spans="3:6" x14ac:dyDescent="0.25">
      <c r="C295" s="2" t="s">
        <v>3143</v>
      </c>
      <c r="D295" s="4" t="s">
        <v>482</v>
      </c>
      <c r="E295" s="11" t="s">
        <v>483</v>
      </c>
      <c r="F295" s="5"/>
    </row>
    <row r="296" spans="3:6" x14ac:dyDescent="0.25">
      <c r="C296" s="2" t="s">
        <v>3119</v>
      </c>
      <c r="D296" s="4" t="s">
        <v>383</v>
      </c>
      <c r="E296" s="5" t="s">
        <v>384</v>
      </c>
      <c r="F296" s="5"/>
    </row>
    <row r="297" spans="3:6" x14ac:dyDescent="0.25">
      <c r="C297" s="2" t="s">
        <v>3146</v>
      </c>
      <c r="D297" s="4" t="s">
        <v>409</v>
      </c>
      <c r="E297" s="5" t="s">
        <v>410</v>
      </c>
      <c r="F297" s="5"/>
    </row>
    <row r="298" spans="3:6" x14ac:dyDescent="0.25">
      <c r="C298" s="2" t="s">
        <v>3142</v>
      </c>
      <c r="D298" s="4" t="s">
        <v>503</v>
      </c>
      <c r="E298" s="2" t="s">
        <v>504</v>
      </c>
      <c r="F298" s="5"/>
    </row>
    <row r="299" spans="3:6" x14ac:dyDescent="0.25">
      <c r="C299" s="2" t="s">
        <v>3879</v>
      </c>
      <c r="D299" s="4" t="s">
        <v>528</v>
      </c>
      <c r="E299" s="5" t="s">
        <v>529</v>
      </c>
      <c r="F299" s="5"/>
    </row>
    <row r="300" spans="3:6" x14ac:dyDescent="0.25">
      <c r="C300" s="2" t="s">
        <v>3875</v>
      </c>
      <c r="D300" s="4" t="s">
        <v>3933</v>
      </c>
      <c r="E300" s="6" t="s">
        <v>443</v>
      </c>
      <c r="F300" s="5"/>
    </row>
    <row r="301" spans="3:6" x14ac:dyDescent="0.25">
      <c r="C301" s="2" t="s">
        <v>3875</v>
      </c>
      <c r="D301" s="4" t="s">
        <v>3955</v>
      </c>
      <c r="E301" s="5" t="s">
        <v>472</v>
      </c>
      <c r="F301" s="5"/>
    </row>
    <row r="302" spans="3:6" x14ac:dyDescent="0.25">
      <c r="C302" s="2" t="s">
        <v>3155</v>
      </c>
      <c r="D302" s="4" t="s">
        <v>385</v>
      </c>
      <c r="E302" s="5" t="s">
        <v>386</v>
      </c>
      <c r="F302" s="5"/>
    </row>
    <row r="303" spans="3:6" x14ac:dyDescent="0.25">
      <c r="C303" s="2" t="s">
        <v>3127</v>
      </c>
      <c r="D303" s="4" t="s">
        <v>397</v>
      </c>
      <c r="E303" s="5" t="s">
        <v>398</v>
      </c>
      <c r="F303" s="5"/>
    </row>
    <row r="304" spans="3:6" x14ac:dyDescent="0.25">
      <c r="C304" s="2" t="s">
        <v>3127</v>
      </c>
      <c r="D304" s="4" t="s">
        <v>399</v>
      </c>
      <c r="F304" s="5"/>
    </row>
    <row r="305" spans="3:6" x14ac:dyDescent="0.25">
      <c r="C305" s="2" t="s">
        <v>3127</v>
      </c>
      <c r="D305" s="4" t="s">
        <v>420</v>
      </c>
      <c r="E305" s="5" t="s">
        <v>421</v>
      </c>
      <c r="F305" s="5"/>
    </row>
    <row r="306" spans="3:6" x14ac:dyDescent="0.25">
      <c r="C306" s="2" t="s">
        <v>3127</v>
      </c>
      <c r="D306" s="4" t="s">
        <v>422</v>
      </c>
      <c r="E306" s="5"/>
      <c r="F306" s="5"/>
    </row>
    <row r="307" spans="3:6" x14ac:dyDescent="0.25">
      <c r="C307" s="2" t="s">
        <v>3127</v>
      </c>
      <c r="D307" s="4" t="s">
        <v>3934</v>
      </c>
      <c r="E307" s="5" t="s">
        <v>423</v>
      </c>
      <c r="F307" s="5"/>
    </row>
    <row r="308" spans="3:6" x14ac:dyDescent="0.25">
      <c r="C308" s="2" t="s">
        <v>3127</v>
      </c>
      <c r="D308" s="4" t="s">
        <v>3935</v>
      </c>
      <c r="F308" s="5"/>
    </row>
    <row r="309" spans="3:6" x14ac:dyDescent="0.25">
      <c r="C309" s="2" t="s">
        <v>3156</v>
      </c>
      <c r="D309" s="4" t="s">
        <v>3956</v>
      </c>
      <c r="E309" s="2" t="s">
        <v>424</v>
      </c>
      <c r="F309" s="5"/>
    </row>
    <row r="310" spans="3:6" x14ac:dyDescent="0.25">
      <c r="C310" s="2" t="s">
        <v>3156</v>
      </c>
      <c r="D310" s="4" t="s">
        <v>425</v>
      </c>
      <c r="E310" s="2" t="s">
        <v>426</v>
      </c>
      <c r="F310" s="5"/>
    </row>
    <row r="311" spans="3:6" x14ac:dyDescent="0.25">
      <c r="C311" s="2" t="s">
        <v>3103</v>
      </c>
      <c r="D311" s="4" t="s">
        <v>3408</v>
      </c>
      <c r="E311" s="5" t="s">
        <v>477</v>
      </c>
      <c r="F311" s="5"/>
    </row>
    <row r="312" spans="3:6" x14ac:dyDescent="0.25">
      <c r="C312" s="2" t="s">
        <v>3103</v>
      </c>
      <c r="D312" s="4" t="s">
        <v>3409</v>
      </c>
      <c r="E312" s="5" t="s">
        <v>537</v>
      </c>
      <c r="F312" s="5"/>
    </row>
    <row r="313" spans="3:6" x14ac:dyDescent="0.25">
      <c r="C313" s="2" t="s">
        <v>3103</v>
      </c>
      <c r="D313" s="4" t="s">
        <v>3921</v>
      </c>
      <c r="E313" s="6" t="s">
        <v>555</v>
      </c>
      <c r="F313" s="5"/>
    </row>
    <row r="314" spans="3:6" x14ac:dyDescent="0.25">
      <c r="C314" s="2" t="s">
        <v>3103</v>
      </c>
      <c r="D314" s="4" t="s">
        <v>556</v>
      </c>
      <c r="E314" s="5" t="s">
        <v>557</v>
      </c>
      <c r="F314" s="5"/>
    </row>
    <row r="315" spans="3:6" x14ac:dyDescent="0.25">
      <c r="C315" s="2" t="s">
        <v>3104</v>
      </c>
      <c r="D315" s="4" t="s">
        <v>3410</v>
      </c>
      <c r="E315" s="5" t="s">
        <v>433</v>
      </c>
      <c r="F315" s="5"/>
    </row>
    <row r="316" spans="3:6" x14ac:dyDescent="0.25">
      <c r="C316" s="2" t="s">
        <v>3104</v>
      </c>
      <c r="D316" s="4" t="s">
        <v>3922</v>
      </c>
      <c r="E316" s="6" t="s">
        <v>3807</v>
      </c>
      <c r="F316" s="5"/>
    </row>
    <row r="317" spans="3:6" x14ac:dyDescent="0.25">
      <c r="C317" s="2" t="s">
        <v>3147</v>
      </c>
      <c r="D317" s="4" t="s">
        <v>434</v>
      </c>
      <c r="E317" s="5" t="s">
        <v>435</v>
      </c>
      <c r="F317" s="5"/>
    </row>
    <row r="318" spans="3:6" x14ac:dyDescent="0.25">
      <c r="C318" s="2" t="s">
        <v>3147</v>
      </c>
      <c r="D318" s="4" t="s">
        <v>436</v>
      </c>
      <c r="E318" s="5" t="s">
        <v>437</v>
      </c>
      <c r="F318" s="5"/>
    </row>
    <row r="319" spans="3:6" x14ac:dyDescent="0.25">
      <c r="C319" s="2" t="s">
        <v>3148</v>
      </c>
      <c r="D319" s="4" t="s">
        <v>559</v>
      </c>
      <c r="E319" s="5"/>
      <c r="F319" s="5"/>
    </row>
    <row r="320" spans="3:6" x14ac:dyDescent="0.25">
      <c r="C320" s="2" t="s">
        <v>3148</v>
      </c>
      <c r="D320" s="4" t="s">
        <v>3951</v>
      </c>
      <c r="E320" s="5" t="s">
        <v>560</v>
      </c>
      <c r="F320" s="5"/>
    </row>
    <row r="321" spans="3:6" x14ac:dyDescent="0.25">
      <c r="C321" s="2" t="s">
        <v>3120</v>
      </c>
      <c r="D321" s="4" t="s">
        <v>375</v>
      </c>
      <c r="F321" s="5"/>
    </row>
    <row r="322" spans="3:6" x14ac:dyDescent="0.25">
      <c r="C322" s="2" t="s">
        <v>3120</v>
      </c>
      <c r="D322" s="4" t="s">
        <v>3413</v>
      </c>
      <c r="E322" s="5" t="s">
        <v>378</v>
      </c>
      <c r="F322" s="5"/>
    </row>
    <row r="323" spans="3:6" x14ac:dyDescent="0.25">
      <c r="C323" s="2" t="s">
        <v>3120</v>
      </c>
      <c r="D323" s="4" t="s">
        <v>391</v>
      </c>
      <c r="E323" s="5" t="s">
        <v>392</v>
      </c>
      <c r="F323" s="5"/>
    </row>
    <row r="324" spans="3:6" x14ac:dyDescent="0.25">
      <c r="C324" s="2" t="s">
        <v>3150</v>
      </c>
      <c r="D324" s="4" t="s">
        <v>3427</v>
      </c>
      <c r="E324" s="5" t="s">
        <v>448</v>
      </c>
      <c r="F324" s="5"/>
    </row>
    <row r="325" spans="3:6" x14ac:dyDescent="0.25">
      <c r="C325" s="2" t="s">
        <v>3150</v>
      </c>
      <c r="D325" s="4" t="s">
        <v>3428</v>
      </c>
      <c r="E325" s="5" t="s">
        <v>449</v>
      </c>
      <c r="F325" s="5"/>
    </row>
    <row r="326" spans="3:6" x14ac:dyDescent="0.25">
      <c r="C326" s="2" t="s">
        <v>3150</v>
      </c>
      <c r="D326" s="4" t="s">
        <v>450</v>
      </c>
      <c r="E326" s="9" t="s">
        <v>451</v>
      </c>
      <c r="F326" s="5"/>
    </row>
    <row r="327" spans="3:6" x14ac:dyDescent="0.25">
      <c r="C327" s="2" t="s">
        <v>3128</v>
      </c>
      <c r="D327" s="4" t="s">
        <v>374</v>
      </c>
      <c r="F327" s="5"/>
    </row>
    <row r="328" spans="3:6" x14ac:dyDescent="0.25">
      <c r="C328" s="2" t="s">
        <v>3128</v>
      </c>
      <c r="D328" s="4" t="s">
        <v>454</v>
      </c>
      <c r="E328" s="5" t="s">
        <v>455</v>
      </c>
      <c r="F328" s="5"/>
    </row>
    <row r="329" spans="3:6" x14ac:dyDescent="0.25">
      <c r="C329" s="2" t="s">
        <v>3128</v>
      </c>
      <c r="D329" s="4" t="s">
        <v>456</v>
      </c>
      <c r="F329" s="5"/>
    </row>
    <row r="330" spans="3:6" x14ac:dyDescent="0.25">
      <c r="C330" s="2" t="s">
        <v>3128</v>
      </c>
      <c r="D330" s="4" t="s">
        <v>457</v>
      </c>
      <c r="E330" s="5" t="s">
        <v>458</v>
      </c>
      <c r="F330" s="5"/>
    </row>
    <row r="331" spans="3:6" x14ac:dyDescent="0.25">
      <c r="C331" s="2" t="s">
        <v>3128</v>
      </c>
      <c r="D331" s="4" t="s">
        <v>3936</v>
      </c>
      <c r="E331" s="9" t="s">
        <v>459</v>
      </c>
      <c r="F331" s="5"/>
    </row>
    <row r="332" spans="3:6" x14ac:dyDescent="0.25">
      <c r="C332" s="2" t="s">
        <v>3128</v>
      </c>
      <c r="D332" s="4" t="s">
        <v>460</v>
      </c>
      <c r="E332" s="5" t="s">
        <v>461</v>
      </c>
      <c r="F332" s="5"/>
    </row>
    <row r="333" spans="3:6" x14ac:dyDescent="0.25">
      <c r="C333" s="2" t="s">
        <v>3128</v>
      </c>
      <c r="D333" s="4" t="s">
        <v>452</v>
      </c>
      <c r="E333" s="5" t="s">
        <v>453</v>
      </c>
      <c r="F333" s="5"/>
    </row>
    <row r="334" spans="3:6" x14ac:dyDescent="0.25">
      <c r="C334" s="2" t="s">
        <v>3128</v>
      </c>
      <c r="D334" s="4" t="s">
        <v>462</v>
      </c>
      <c r="E334" s="5" t="s">
        <v>463</v>
      </c>
      <c r="F334" s="5"/>
    </row>
    <row r="335" spans="3:6" x14ac:dyDescent="0.25">
      <c r="C335" s="2" t="s">
        <v>3129</v>
      </c>
      <c r="D335" s="4" t="s">
        <v>3937</v>
      </c>
      <c r="E335" s="6" t="s">
        <v>432</v>
      </c>
      <c r="F335" s="5"/>
    </row>
    <row r="336" spans="3:6" x14ac:dyDescent="0.25">
      <c r="C336" s="2" t="s">
        <v>3129</v>
      </c>
      <c r="D336" s="4" t="s">
        <v>3417</v>
      </c>
      <c r="E336" s="5" t="s">
        <v>447</v>
      </c>
      <c r="F336" s="5"/>
    </row>
    <row r="337" spans="3:6" x14ac:dyDescent="0.25">
      <c r="C337" s="2" t="s">
        <v>3123</v>
      </c>
      <c r="D337" s="4" t="s">
        <v>468</v>
      </c>
      <c r="E337" s="5" t="s">
        <v>469</v>
      </c>
      <c r="F337" s="5"/>
    </row>
    <row r="338" spans="3:6" x14ac:dyDescent="0.25">
      <c r="C338" s="2" t="s">
        <v>3130</v>
      </c>
      <c r="D338" s="4" t="s">
        <v>3418</v>
      </c>
      <c r="E338" s="5" t="s">
        <v>411</v>
      </c>
      <c r="F338" s="5"/>
    </row>
    <row r="339" spans="3:6" x14ac:dyDescent="0.25">
      <c r="C339" s="2" t="s">
        <v>3130</v>
      </c>
      <c r="D339" s="4" t="s">
        <v>414</v>
      </c>
      <c r="E339" s="5" t="s">
        <v>415</v>
      </c>
      <c r="F339" s="5"/>
    </row>
    <row r="340" spans="3:6" x14ac:dyDescent="0.25">
      <c r="C340" s="2" t="s">
        <v>3130</v>
      </c>
      <c r="D340" s="4" t="s">
        <v>473</v>
      </c>
      <c r="F340" s="5"/>
    </row>
    <row r="341" spans="3:6" x14ac:dyDescent="0.25">
      <c r="C341" s="2" t="s">
        <v>3130</v>
      </c>
      <c r="D341" s="4" t="s">
        <v>474</v>
      </c>
      <c r="E341" s="5" t="s">
        <v>475</v>
      </c>
      <c r="F341" s="5"/>
    </row>
    <row r="342" spans="3:6" x14ac:dyDescent="0.25">
      <c r="C342" s="2" t="s">
        <v>3131</v>
      </c>
      <c r="D342" s="4" t="s">
        <v>412</v>
      </c>
      <c r="E342" s="5" t="s">
        <v>413</v>
      </c>
      <c r="F342" s="5"/>
    </row>
    <row r="343" spans="3:6" x14ac:dyDescent="0.25">
      <c r="C343" s="2" t="s">
        <v>3876</v>
      </c>
      <c r="D343" s="4" t="s">
        <v>495</v>
      </c>
      <c r="E343" s="5" t="s">
        <v>496</v>
      </c>
      <c r="F343" s="5"/>
    </row>
    <row r="344" spans="3:6" x14ac:dyDescent="0.25">
      <c r="C344" s="2" t="s">
        <v>3132</v>
      </c>
      <c r="D344" s="4" t="s">
        <v>497</v>
      </c>
      <c r="E344" s="5" t="s">
        <v>498</v>
      </c>
      <c r="F344" s="5"/>
    </row>
    <row r="345" spans="3:6" x14ac:dyDescent="0.25">
      <c r="C345" s="2" t="s">
        <v>3133</v>
      </c>
      <c r="D345" s="4" t="s">
        <v>376</v>
      </c>
      <c r="E345" s="5" t="s">
        <v>377</v>
      </c>
      <c r="F345" s="5"/>
    </row>
    <row r="346" spans="3:6" x14ac:dyDescent="0.25">
      <c r="C346" s="2" t="s">
        <v>3133</v>
      </c>
      <c r="D346" s="4" t="s">
        <v>499</v>
      </c>
      <c r="E346" s="5" t="s">
        <v>500</v>
      </c>
      <c r="F346" s="5"/>
    </row>
    <row r="347" spans="3:6" x14ac:dyDescent="0.25">
      <c r="C347" s="2" t="s">
        <v>3133</v>
      </c>
      <c r="D347" s="4" t="s">
        <v>501</v>
      </c>
      <c r="E347" s="5" t="s">
        <v>502</v>
      </c>
      <c r="F347" s="5"/>
    </row>
    <row r="348" spans="3:6" x14ac:dyDescent="0.25">
      <c r="C348" s="2" t="s">
        <v>3133</v>
      </c>
      <c r="D348" s="4" t="s">
        <v>3938</v>
      </c>
      <c r="E348" s="6" t="s">
        <v>538</v>
      </c>
      <c r="F348" s="5"/>
    </row>
    <row r="349" spans="3:6" x14ac:dyDescent="0.25">
      <c r="C349" s="2" t="s">
        <v>3133</v>
      </c>
      <c r="D349" s="4" t="s">
        <v>3939</v>
      </c>
      <c r="E349" s="6" t="s">
        <v>561</v>
      </c>
      <c r="F349" s="5"/>
    </row>
    <row r="350" spans="3:6" x14ac:dyDescent="0.25">
      <c r="C350" s="2" t="s">
        <v>3134</v>
      </c>
      <c r="D350" s="4" t="s">
        <v>3940</v>
      </c>
      <c r="E350" s="2" t="s">
        <v>445</v>
      </c>
      <c r="F350" s="5"/>
    </row>
    <row r="351" spans="3:6" x14ac:dyDescent="0.25">
      <c r="C351" s="2" t="s">
        <v>3134</v>
      </c>
      <c r="D351" s="4" t="s">
        <v>614</v>
      </c>
      <c r="E351" s="5" t="s">
        <v>615</v>
      </c>
      <c r="F351" s="5"/>
    </row>
    <row r="352" spans="3:6" x14ac:dyDescent="0.25">
      <c r="C352" s="2" t="s">
        <v>3105</v>
      </c>
      <c r="D352" s="4" t="s">
        <v>438</v>
      </c>
      <c r="E352" s="5"/>
      <c r="F352" s="5"/>
    </row>
    <row r="353" spans="3:6" x14ac:dyDescent="0.25">
      <c r="C353" s="2" t="s">
        <v>3105</v>
      </c>
      <c r="D353" s="4" t="s">
        <v>439</v>
      </c>
      <c r="E353" s="5" t="s">
        <v>440</v>
      </c>
      <c r="F353" s="5"/>
    </row>
    <row r="354" spans="3:6" x14ac:dyDescent="0.25">
      <c r="C354" s="2" t="s">
        <v>3106</v>
      </c>
      <c r="D354" s="4" t="s">
        <v>379</v>
      </c>
      <c r="E354" s="5" t="s">
        <v>380</v>
      </c>
      <c r="F354" s="5"/>
    </row>
    <row r="355" spans="3:6" x14ac:dyDescent="0.25">
      <c r="C355" s="2" t="s">
        <v>3106</v>
      </c>
      <c r="D355" s="4" t="s">
        <v>393</v>
      </c>
      <c r="E355" s="5" t="s">
        <v>394</v>
      </c>
      <c r="F355" s="5"/>
    </row>
    <row r="356" spans="3:6" x14ac:dyDescent="0.25">
      <c r="C356" s="2" t="s">
        <v>3106</v>
      </c>
      <c r="D356" s="4" t="s">
        <v>526</v>
      </c>
      <c r="E356" s="5" t="s">
        <v>527</v>
      </c>
      <c r="F356" s="5"/>
    </row>
    <row r="357" spans="3:6" x14ac:dyDescent="0.25">
      <c r="C357" s="2" t="s">
        <v>3106</v>
      </c>
      <c r="D357" s="4" t="s">
        <v>554</v>
      </c>
      <c r="F357" s="5"/>
    </row>
    <row r="358" spans="3:6" x14ac:dyDescent="0.25">
      <c r="C358" s="2" t="s">
        <v>3135</v>
      </c>
      <c r="D358" s="4" t="s">
        <v>505</v>
      </c>
      <c r="E358" s="5" t="s">
        <v>506</v>
      </c>
      <c r="F358" s="5"/>
    </row>
    <row r="359" spans="3:6" x14ac:dyDescent="0.25">
      <c r="C359" s="2" t="s">
        <v>3135</v>
      </c>
      <c r="D359" s="4" t="s">
        <v>507</v>
      </c>
      <c r="E359" s="9" t="s">
        <v>508</v>
      </c>
      <c r="F359" s="5"/>
    </row>
    <row r="360" spans="3:6" x14ac:dyDescent="0.25">
      <c r="C360" s="2" t="s">
        <v>3135</v>
      </c>
      <c r="D360" s="4" t="s">
        <v>509</v>
      </c>
      <c r="E360" s="5" t="s">
        <v>510</v>
      </c>
      <c r="F360" s="5"/>
    </row>
    <row r="361" spans="3:6" x14ac:dyDescent="0.25">
      <c r="C361" s="2" t="s">
        <v>3135</v>
      </c>
      <c r="D361" s="4" t="s">
        <v>511</v>
      </c>
      <c r="E361" s="5" t="s">
        <v>512</v>
      </c>
      <c r="F361" s="5"/>
    </row>
    <row r="362" spans="3:6" x14ac:dyDescent="0.25">
      <c r="C362" s="2" t="s">
        <v>3135</v>
      </c>
      <c r="D362" s="4" t="s">
        <v>3419</v>
      </c>
      <c r="E362" s="5"/>
      <c r="F362" s="5"/>
    </row>
    <row r="363" spans="3:6" x14ac:dyDescent="0.25">
      <c r="C363" s="2" t="s">
        <v>3135</v>
      </c>
      <c r="D363" s="4" t="s">
        <v>513</v>
      </c>
      <c r="E363" s="5" t="s">
        <v>514</v>
      </c>
      <c r="F363" s="5"/>
    </row>
    <row r="364" spans="3:6" x14ac:dyDescent="0.25">
      <c r="C364" s="2" t="s">
        <v>3135</v>
      </c>
      <c r="D364" s="4" t="s">
        <v>518</v>
      </c>
      <c r="E364" s="5" t="s">
        <v>519</v>
      </c>
      <c r="F364" s="5"/>
    </row>
    <row r="365" spans="3:6" x14ac:dyDescent="0.25">
      <c r="C365" s="2" t="s">
        <v>3877</v>
      </c>
      <c r="D365" s="4" t="s">
        <v>3420</v>
      </c>
      <c r="E365" s="2" t="s">
        <v>613</v>
      </c>
      <c r="F365" s="5"/>
    </row>
    <row r="366" spans="3:6" x14ac:dyDescent="0.25">
      <c r="C366" s="2" t="s">
        <v>3121</v>
      </c>
      <c r="D366" s="4" t="s">
        <v>520</v>
      </c>
      <c r="E366" s="5" t="s">
        <v>521</v>
      </c>
      <c r="F366" s="5"/>
    </row>
    <row r="367" spans="3:6" x14ac:dyDescent="0.25">
      <c r="C367" s="2" t="s">
        <v>3149</v>
      </c>
      <c r="D367" s="4" t="s">
        <v>3952</v>
      </c>
      <c r="E367" s="5" t="s">
        <v>419</v>
      </c>
      <c r="F367" s="5"/>
    </row>
    <row r="368" spans="3:6" x14ac:dyDescent="0.25">
      <c r="C368" s="2" t="s">
        <v>3149</v>
      </c>
      <c r="D368" s="4" t="s">
        <v>522</v>
      </c>
      <c r="E368" s="5" t="s">
        <v>523</v>
      </c>
      <c r="F368" s="5"/>
    </row>
    <row r="369" spans="3:6" x14ac:dyDescent="0.25">
      <c r="C369" s="2" t="s">
        <v>3149</v>
      </c>
      <c r="D369" s="4" t="s">
        <v>524</v>
      </c>
      <c r="E369" s="5" t="s">
        <v>525</v>
      </c>
      <c r="F369" s="5"/>
    </row>
    <row r="370" spans="3:6" x14ac:dyDescent="0.25">
      <c r="C370" s="2" t="s">
        <v>3107</v>
      </c>
      <c r="D370" s="4" t="s">
        <v>572</v>
      </c>
      <c r="E370" s="5" t="s">
        <v>573</v>
      </c>
      <c r="F370" s="5"/>
    </row>
    <row r="371" spans="3:6" x14ac:dyDescent="0.25">
      <c r="C371" s="2" t="s">
        <v>3136</v>
      </c>
      <c r="D371" s="4" t="s">
        <v>369</v>
      </c>
      <c r="F371" s="5"/>
    </row>
    <row r="372" spans="3:6" x14ac:dyDescent="0.25">
      <c r="C372" s="2" t="s">
        <v>3136</v>
      </c>
      <c r="D372" s="4" t="s">
        <v>370</v>
      </c>
      <c r="E372" s="5" t="s">
        <v>371</v>
      </c>
      <c r="F372" s="5"/>
    </row>
    <row r="373" spans="3:6" x14ac:dyDescent="0.25">
      <c r="C373" s="2" t="s">
        <v>3136</v>
      </c>
      <c r="D373" s="4" t="s">
        <v>372</v>
      </c>
      <c r="E373" s="5" t="s">
        <v>373</v>
      </c>
      <c r="F373" s="5"/>
    </row>
    <row r="374" spans="3:6" ht="18.75" customHeight="1" x14ac:dyDescent="0.25">
      <c r="C374" s="2" t="s">
        <v>3136</v>
      </c>
      <c r="D374" s="4" t="s">
        <v>429</v>
      </c>
      <c r="E374" s="5" t="s">
        <v>430</v>
      </c>
      <c r="F374" s="5"/>
    </row>
    <row r="375" spans="3:6" x14ac:dyDescent="0.25">
      <c r="C375" s="2" t="s">
        <v>3136</v>
      </c>
      <c r="D375" s="4" t="s">
        <v>616</v>
      </c>
      <c r="E375" s="10"/>
      <c r="F375" s="5"/>
    </row>
    <row r="376" spans="3:6" x14ac:dyDescent="0.25">
      <c r="C376" s="2" t="s">
        <v>3137</v>
      </c>
      <c r="D376" s="4" t="s">
        <v>539</v>
      </c>
      <c r="E376" s="5" t="s">
        <v>540</v>
      </c>
      <c r="F376" s="5"/>
    </row>
    <row r="377" spans="3:6" x14ac:dyDescent="0.25">
      <c r="C377" s="2" t="s">
        <v>3138</v>
      </c>
      <c r="D377" s="4" t="s">
        <v>541</v>
      </c>
      <c r="E377" s="5" t="s">
        <v>542</v>
      </c>
      <c r="F377" s="5"/>
    </row>
    <row r="378" spans="3:6" x14ac:dyDescent="0.25">
      <c r="C378" s="2" t="s">
        <v>3138</v>
      </c>
      <c r="D378" s="4" t="s">
        <v>3941</v>
      </c>
      <c r="E378" s="5" t="s">
        <v>543</v>
      </c>
      <c r="F378" s="5"/>
    </row>
    <row r="379" spans="3:6" x14ac:dyDescent="0.25">
      <c r="C379" s="2" t="s">
        <v>3138</v>
      </c>
      <c r="D379" s="4" t="s">
        <v>3942</v>
      </c>
      <c r="E379" s="5" t="s">
        <v>544</v>
      </c>
      <c r="F379" s="5"/>
    </row>
    <row r="380" spans="3:6" x14ac:dyDescent="0.25">
      <c r="C380" s="2" t="s">
        <v>3108</v>
      </c>
      <c r="D380" s="4" t="s">
        <v>389</v>
      </c>
      <c r="E380" s="5" t="s">
        <v>390</v>
      </c>
      <c r="F380" s="5"/>
    </row>
    <row r="381" spans="3:6" x14ac:dyDescent="0.25">
      <c r="C381" s="2" t="s">
        <v>3108</v>
      </c>
      <c r="D381" s="4" t="s">
        <v>416</v>
      </c>
      <c r="E381" s="5" t="s">
        <v>417</v>
      </c>
      <c r="F381" s="5"/>
    </row>
    <row r="382" spans="3:6" x14ac:dyDescent="0.25">
      <c r="C382" s="2" t="s">
        <v>3108</v>
      </c>
      <c r="D382" s="4" t="s">
        <v>427</v>
      </c>
      <c r="E382" s="5" t="s">
        <v>428</v>
      </c>
      <c r="F382" s="5"/>
    </row>
    <row r="383" spans="3:6" x14ac:dyDescent="0.25">
      <c r="C383" s="2" t="s">
        <v>3108</v>
      </c>
      <c r="D383" s="4" t="s">
        <v>3411</v>
      </c>
      <c r="E383" s="5" t="s">
        <v>431</v>
      </c>
      <c r="F383" s="5"/>
    </row>
    <row r="384" spans="3:6" x14ac:dyDescent="0.25">
      <c r="C384" s="2" t="s">
        <v>3108</v>
      </c>
      <c r="D384" s="4" t="s">
        <v>480</v>
      </c>
      <c r="E384" s="5" t="s">
        <v>481</v>
      </c>
      <c r="F384" s="5"/>
    </row>
    <row r="385" spans="3:6" x14ac:dyDescent="0.25">
      <c r="C385" s="2" t="s">
        <v>3108</v>
      </c>
      <c r="D385" s="4" t="s">
        <v>485</v>
      </c>
      <c r="E385" s="5" t="s">
        <v>486</v>
      </c>
      <c r="F385" s="5"/>
    </row>
    <row r="386" spans="3:6" x14ac:dyDescent="0.25">
      <c r="C386" s="2" t="s">
        <v>3108</v>
      </c>
      <c r="D386" s="4" t="s">
        <v>545</v>
      </c>
      <c r="E386" s="5" t="s">
        <v>546</v>
      </c>
      <c r="F386" s="5"/>
    </row>
    <row r="387" spans="3:6" x14ac:dyDescent="0.25">
      <c r="C387" s="2" t="s">
        <v>3108</v>
      </c>
      <c r="D387" s="4" t="s">
        <v>547</v>
      </c>
      <c r="E387" s="5" t="s">
        <v>548</v>
      </c>
      <c r="F387" s="5"/>
    </row>
    <row r="388" spans="3:6" x14ac:dyDescent="0.25">
      <c r="C388" s="2" t="s">
        <v>3108</v>
      </c>
      <c r="D388" s="4" t="s">
        <v>549</v>
      </c>
      <c r="E388" s="5" t="s">
        <v>550</v>
      </c>
      <c r="F388" s="5"/>
    </row>
    <row r="389" spans="3:6" x14ac:dyDescent="0.25">
      <c r="C389" s="2" t="s">
        <v>3108</v>
      </c>
      <c r="D389" s="4" t="s">
        <v>551</v>
      </c>
      <c r="E389" s="5" t="s">
        <v>552</v>
      </c>
      <c r="F389" s="5"/>
    </row>
    <row r="390" spans="3:6" x14ac:dyDescent="0.25">
      <c r="C390" s="2" t="s">
        <v>3108</v>
      </c>
      <c r="D390" s="4" t="s">
        <v>3953</v>
      </c>
      <c r="E390" s="5" t="s">
        <v>553</v>
      </c>
      <c r="F390" s="5"/>
    </row>
    <row r="391" spans="3:6" x14ac:dyDescent="0.25">
      <c r="C391" s="2" t="s">
        <v>3108</v>
      </c>
      <c r="D391" s="4" t="s">
        <v>590</v>
      </c>
      <c r="E391" s="5"/>
      <c r="F391" s="5"/>
    </row>
    <row r="392" spans="3:6" x14ac:dyDescent="0.25">
      <c r="C392" s="2" t="s">
        <v>3108</v>
      </c>
      <c r="D392" s="4" t="s">
        <v>591</v>
      </c>
      <c r="E392" s="5" t="s">
        <v>592</v>
      </c>
      <c r="F392" s="5"/>
    </row>
    <row r="393" spans="3:6" x14ac:dyDescent="0.25">
      <c r="C393" s="2" t="s">
        <v>3108</v>
      </c>
      <c r="D393" s="4" t="s">
        <v>593</v>
      </c>
      <c r="E393" s="5" t="s">
        <v>594</v>
      </c>
      <c r="F393" s="5"/>
    </row>
    <row r="394" spans="3:6" x14ac:dyDescent="0.25">
      <c r="C394" s="2" t="s">
        <v>3108</v>
      </c>
      <c r="D394" s="4" t="s">
        <v>3923</v>
      </c>
      <c r="E394" s="5" t="s">
        <v>597</v>
      </c>
      <c r="F394" s="5"/>
    </row>
    <row r="395" spans="3:6" x14ac:dyDescent="0.25">
      <c r="C395" s="2" t="s">
        <v>3108</v>
      </c>
      <c r="D395" s="4" t="s">
        <v>598</v>
      </c>
      <c r="F395" s="5"/>
    </row>
    <row r="396" spans="3:6" x14ac:dyDescent="0.25">
      <c r="C396" s="2" t="s">
        <v>3108</v>
      </c>
      <c r="D396" s="4" t="s">
        <v>3924</v>
      </c>
      <c r="E396" s="12" t="s">
        <v>609</v>
      </c>
      <c r="F396" s="5"/>
    </row>
    <row r="397" spans="3:6" x14ac:dyDescent="0.25">
      <c r="C397" s="2" t="s">
        <v>3139</v>
      </c>
      <c r="D397" s="4" t="s">
        <v>3943</v>
      </c>
      <c r="E397" s="5" t="s">
        <v>407</v>
      </c>
      <c r="F397" s="5"/>
    </row>
    <row r="398" spans="3:6" x14ac:dyDescent="0.25">
      <c r="C398" s="2" t="s">
        <v>3139</v>
      </c>
      <c r="D398" s="4" t="s">
        <v>3944</v>
      </c>
      <c r="E398" s="5" t="s">
        <v>402</v>
      </c>
      <c r="F398" s="5"/>
    </row>
    <row r="399" spans="3:6" x14ac:dyDescent="0.25">
      <c r="C399" s="2" t="s">
        <v>3139</v>
      </c>
      <c r="D399" s="4" t="s">
        <v>405</v>
      </c>
      <c r="E399" s="5" t="s">
        <v>406</v>
      </c>
      <c r="F399" s="5"/>
    </row>
    <row r="400" spans="3:6" x14ac:dyDescent="0.25">
      <c r="C400" s="2" t="s">
        <v>3139</v>
      </c>
      <c r="D400" s="4" t="s">
        <v>558</v>
      </c>
      <c r="F400" s="5"/>
    </row>
    <row r="401" spans="3:6" x14ac:dyDescent="0.25">
      <c r="C401" s="2" t="s">
        <v>3122</v>
      </c>
      <c r="D401" s="4" t="s">
        <v>365</v>
      </c>
      <c r="E401" s="5" t="s">
        <v>366</v>
      </c>
      <c r="F401" s="5"/>
    </row>
    <row r="402" spans="3:6" x14ac:dyDescent="0.25">
      <c r="C402" s="2" t="s">
        <v>3122</v>
      </c>
      <c r="D402" s="4" t="s">
        <v>478</v>
      </c>
      <c r="F402" s="5"/>
    </row>
    <row r="403" spans="3:6" x14ac:dyDescent="0.25">
      <c r="C403" s="2" t="s">
        <v>3122</v>
      </c>
      <c r="D403" s="4" t="s">
        <v>569</v>
      </c>
      <c r="E403" s="5" t="s">
        <v>570</v>
      </c>
      <c r="F403" s="5"/>
    </row>
    <row r="404" spans="3:6" x14ac:dyDescent="0.25">
      <c r="C404" s="2" t="s">
        <v>3122</v>
      </c>
      <c r="D404" s="4" t="s">
        <v>3927</v>
      </c>
      <c r="E404" s="5" t="s">
        <v>571</v>
      </c>
      <c r="F404" s="5"/>
    </row>
    <row r="405" spans="3:6" x14ac:dyDescent="0.25">
      <c r="C405" s="2" t="s">
        <v>3122</v>
      </c>
      <c r="D405" s="4" t="s">
        <v>3414</v>
      </c>
      <c r="E405" s="5" t="s">
        <v>589</v>
      </c>
      <c r="F405" s="5"/>
    </row>
    <row r="406" spans="3:6" x14ac:dyDescent="0.25">
      <c r="C406" s="2" t="s">
        <v>3159</v>
      </c>
      <c r="D406" s="4" t="s">
        <v>607</v>
      </c>
      <c r="E406" s="5" t="s">
        <v>608</v>
      </c>
      <c r="F406" s="5"/>
    </row>
    <row r="407" spans="3:6" x14ac:dyDescent="0.25">
      <c r="C407" s="2" t="s">
        <v>3151</v>
      </c>
      <c r="D407" s="4" t="s">
        <v>3954</v>
      </c>
      <c r="E407" s="5" t="s">
        <v>479</v>
      </c>
      <c r="F407" s="5"/>
    </row>
    <row r="408" spans="3:6" x14ac:dyDescent="0.25">
      <c r="C408" s="2" t="s">
        <v>3151</v>
      </c>
      <c r="D408" s="4" t="s">
        <v>564</v>
      </c>
      <c r="E408" s="5" t="s">
        <v>565</v>
      </c>
      <c r="F408" s="5"/>
    </row>
    <row r="409" spans="3:6" x14ac:dyDescent="0.25">
      <c r="C409" s="2" t="s">
        <v>3151</v>
      </c>
      <c r="D409" s="4" t="s">
        <v>566</v>
      </c>
      <c r="E409" s="5"/>
      <c r="F409" s="5"/>
    </row>
    <row r="410" spans="3:6" x14ac:dyDescent="0.25">
      <c r="C410" s="2" t="s">
        <v>3144</v>
      </c>
      <c r="D410" s="4" t="s">
        <v>567</v>
      </c>
      <c r="E410" s="5" t="s">
        <v>568</v>
      </c>
      <c r="F410" s="5"/>
    </row>
    <row r="411" spans="3:6" x14ac:dyDescent="0.25">
      <c r="C411" s="2" t="s">
        <v>3109</v>
      </c>
      <c r="D411" s="4" t="s">
        <v>3412</v>
      </c>
      <c r="E411" s="5" t="s">
        <v>476</v>
      </c>
      <c r="F411" s="5"/>
    </row>
    <row r="412" spans="3:6" x14ac:dyDescent="0.25">
      <c r="C412" s="2" t="s">
        <v>3160</v>
      </c>
      <c r="D412" s="4" t="s">
        <v>574</v>
      </c>
      <c r="E412" s="5" t="s">
        <v>575</v>
      </c>
      <c r="F412" s="5"/>
    </row>
    <row r="413" spans="3:6" x14ac:dyDescent="0.25">
      <c r="C413" s="2" t="s">
        <v>3152</v>
      </c>
      <c r="D413" s="4" t="s">
        <v>576</v>
      </c>
      <c r="E413" s="5" t="s">
        <v>577</v>
      </c>
      <c r="F413" s="5"/>
    </row>
    <row r="414" spans="3:6" x14ac:dyDescent="0.25">
      <c r="C414" s="2" t="s">
        <v>3152</v>
      </c>
      <c r="D414" s="4" t="s">
        <v>578</v>
      </c>
      <c r="F414" s="5"/>
    </row>
    <row r="415" spans="3:6" x14ac:dyDescent="0.25">
      <c r="C415" s="2" t="s">
        <v>3152</v>
      </c>
      <c r="D415" s="4" t="s">
        <v>579</v>
      </c>
      <c r="E415" s="5" t="s">
        <v>580</v>
      </c>
      <c r="F415" s="5"/>
    </row>
    <row r="416" spans="3:6" x14ac:dyDescent="0.25">
      <c r="C416" s="2" t="s">
        <v>3140</v>
      </c>
      <c r="D416" s="4" t="s">
        <v>3421</v>
      </c>
      <c r="E416" s="5" t="s">
        <v>364</v>
      </c>
      <c r="F416" s="5"/>
    </row>
    <row r="417" spans="3:6" x14ac:dyDescent="0.25">
      <c r="C417" s="2" t="s">
        <v>3140</v>
      </c>
      <c r="D417" s="4" t="s">
        <v>441</v>
      </c>
      <c r="E417" s="5" t="s">
        <v>442</v>
      </c>
      <c r="F417" s="5"/>
    </row>
    <row r="418" spans="3:6" x14ac:dyDescent="0.25">
      <c r="C418" s="2" t="s">
        <v>3140</v>
      </c>
      <c r="D418" s="4" t="s">
        <v>3422</v>
      </c>
      <c r="E418" s="5" t="s">
        <v>444</v>
      </c>
      <c r="F418" s="5"/>
    </row>
    <row r="419" spans="3:6" x14ac:dyDescent="0.25">
      <c r="C419" s="2" t="s">
        <v>3140</v>
      </c>
      <c r="D419" s="4" t="s">
        <v>464</v>
      </c>
      <c r="F419" s="5"/>
    </row>
    <row r="420" spans="3:6" x14ac:dyDescent="0.25">
      <c r="C420" s="2" t="s">
        <v>3140</v>
      </c>
      <c r="D420" s="4" t="s">
        <v>3945</v>
      </c>
      <c r="E420" s="6" t="s">
        <v>465</v>
      </c>
      <c r="F420" s="5"/>
    </row>
    <row r="421" spans="3:6" x14ac:dyDescent="0.25">
      <c r="C421" s="2" t="s">
        <v>3140</v>
      </c>
      <c r="D421" s="4" t="s">
        <v>466</v>
      </c>
      <c r="E421" s="5" t="s">
        <v>467</v>
      </c>
      <c r="F421" s="5"/>
    </row>
    <row r="422" spans="3:6" x14ac:dyDescent="0.25">
      <c r="C422" s="2" t="s">
        <v>3140</v>
      </c>
      <c r="D422" s="4" t="s">
        <v>530</v>
      </c>
      <c r="E422" s="5" t="s">
        <v>531</v>
      </c>
      <c r="F422" s="5"/>
    </row>
    <row r="423" spans="3:6" x14ac:dyDescent="0.25">
      <c r="C423" s="2" t="s">
        <v>3140</v>
      </c>
      <c r="D423" s="4" t="s">
        <v>532</v>
      </c>
      <c r="E423" s="2" t="s">
        <v>533</v>
      </c>
      <c r="F423" s="5"/>
    </row>
    <row r="424" spans="3:6" x14ac:dyDescent="0.25">
      <c r="C424" s="2" t="s">
        <v>3140</v>
      </c>
      <c r="D424" s="4" t="s">
        <v>3423</v>
      </c>
      <c r="E424" s="5" t="s">
        <v>534</v>
      </c>
      <c r="F424" s="5"/>
    </row>
    <row r="425" spans="3:6" x14ac:dyDescent="0.25">
      <c r="C425" s="2" t="s">
        <v>3145</v>
      </c>
      <c r="D425" s="4" t="s">
        <v>581</v>
      </c>
      <c r="E425" s="9" t="s">
        <v>582</v>
      </c>
      <c r="F425" s="5"/>
    </row>
    <row r="426" spans="3:6" x14ac:dyDescent="0.25">
      <c r="C426" s="2" t="s">
        <v>3145</v>
      </c>
      <c r="D426" s="4" t="s">
        <v>583</v>
      </c>
      <c r="E426" s="5" t="s">
        <v>584</v>
      </c>
      <c r="F426" s="5"/>
    </row>
    <row r="427" spans="3:6" x14ac:dyDescent="0.25">
      <c r="C427" s="2" t="s">
        <v>3145</v>
      </c>
      <c r="D427" s="4" t="s">
        <v>585</v>
      </c>
      <c r="E427" s="5" t="s">
        <v>586</v>
      </c>
      <c r="F427" s="5"/>
    </row>
    <row r="428" spans="3:6" x14ac:dyDescent="0.25">
      <c r="C428" s="2" t="s">
        <v>3145</v>
      </c>
      <c r="D428" s="4" t="s">
        <v>587</v>
      </c>
      <c r="E428" s="5" t="s">
        <v>588</v>
      </c>
      <c r="F428" s="5"/>
    </row>
    <row r="429" spans="3:6" x14ac:dyDescent="0.25">
      <c r="C429" s="2" t="s">
        <v>3157</v>
      </c>
      <c r="D429" s="4" t="s">
        <v>595</v>
      </c>
      <c r="E429" s="5" t="s">
        <v>596</v>
      </c>
      <c r="F429" s="5"/>
    </row>
    <row r="430" spans="3:6" x14ac:dyDescent="0.25">
      <c r="C430" s="2" t="s">
        <v>3157</v>
      </c>
      <c r="D430" s="4" t="s">
        <v>3429</v>
      </c>
      <c r="F430" s="5"/>
    </row>
    <row r="431" spans="3:6" x14ac:dyDescent="0.25">
      <c r="C431" s="2" t="s">
        <v>3141</v>
      </c>
      <c r="D431" s="4" t="s">
        <v>3946</v>
      </c>
      <c r="E431" s="6" t="s">
        <v>395</v>
      </c>
      <c r="F431" s="5"/>
    </row>
    <row r="432" spans="3:6" x14ac:dyDescent="0.25">
      <c r="C432" s="2" t="s">
        <v>3141</v>
      </c>
      <c r="D432" s="4" t="s">
        <v>3947</v>
      </c>
      <c r="E432" s="6" t="s">
        <v>396</v>
      </c>
      <c r="F432" s="5"/>
    </row>
    <row r="433" spans="3:6" x14ac:dyDescent="0.25">
      <c r="C433" s="2" t="s">
        <v>3141</v>
      </c>
      <c r="D433" s="4" t="s">
        <v>400</v>
      </c>
      <c r="F433" s="5"/>
    </row>
    <row r="434" spans="3:6" x14ac:dyDescent="0.25">
      <c r="C434" s="2" t="s">
        <v>3141</v>
      </c>
      <c r="D434" s="4" t="s">
        <v>3948</v>
      </c>
      <c r="E434" s="10"/>
      <c r="F434" s="5"/>
    </row>
    <row r="435" spans="3:6" x14ac:dyDescent="0.25">
      <c r="C435" s="2" t="s">
        <v>3141</v>
      </c>
      <c r="D435" s="4" t="s">
        <v>470</v>
      </c>
      <c r="E435" s="9" t="s">
        <v>471</v>
      </c>
      <c r="F435" s="5"/>
    </row>
    <row r="436" spans="3:6" x14ac:dyDescent="0.25">
      <c r="C436" s="2" t="s">
        <v>3141</v>
      </c>
      <c r="D436" s="4" t="s">
        <v>3424</v>
      </c>
      <c r="E436" s="5" t="s">
        <v>490</v>
      </c>
      <c r="F436" s="5"/>
    </row>
    <row r="437" spans="3:6" x14ac:dyDescent="0.25">
      <c r="C437" s="2" t="s">
        <v>3141</v>
      </c>
      <c r="D437" s="4" t="s">
        <v>3949</v>
      </c>
      <c r="E437" s="5" t="s">
        <v>491</v>
      </c>
      <c r="F437" s="5"/>
    </row>
    <row r="438" spans="3:6" x14ac:dyDescent="0.25">
      <c r="C438" s="2" t="s">
        <v>3141</v>
      </c>
      <c r="D438" s="4" t="s">
        <v>515</v>
      </c>
      <c r="E438" s="5"/>
      <c r="F438" s="5"/>
    </row>
    <row r="439" spans="3:6" x14ac:dyDescent="0.25">
      <c r="C439" s="2" t="s">
        <v>3141</v>
      </c>
      <c r="D439" s="4" t="s">
        <v>535</v>
      </c>
      <c r="E439" s="5" t="s">
        <v>536</v>
      </c>
      <c r="F439" s="5"/>
    </row>
    <row r="440" spans="3:6" x14ac:dyDescent="0.25">
      <c r="C440" s="2" t="s">
        <v>3141</v>
      </c>
      <c r="D440" s="4" t="s">
        <v>562</v>
      </c>
      <c r="E440" s="5" t="s">
        <v>563</v>
      </c>
      <c r="F440" s="5"/>
    </row>
    <row r="441" spans="3:6" x14ac:dyDescent="0.25">
      <c r="C441" s="2" t="s">
        <v>3141</v>
      </c>
      <c r="D441" s="4" t="s">
        <v>599</v>
      </c>
      <c r="E441" s="5" t="s">
        <v>600</v>
      </c>
      <c r="F441" s="5"/>
    </row>
    <row r="442" spans="3:6" x14ac:dyDescent="0.25">
      <c r="C442" s="2" t="s">
        <v>3141</v>
      </c>
      <c r="D442" s="4" t="s">
        <v>601</v>
      </c>
      <c r="E442" s="5" t="s">
        <v>602</v>
      </c>
      <c r="F442" s="5"/>
    </row>
    <row r="443" spans="3:6" x14ac:dyDescent="0.25">
      <c r="C443" s="2" t="s">
        <v>3141</v>
      </c>
      <c r="D443" s="4" t="s">
        <v>603</v>
      </c>
      <c r="E443" s="5" t="s">
        <v>604</v>
      </c>
      <c r="F443" s="5"/>
    </row>
    <row r="444" spans="3:6" x14ac:dyDescent="0.25">
      <c r="C444" s="2" t="s">
        <v>3141</v>
      </c>
      <c r="D444" s="4" t="s">
        <v>605</v>
      </c>
      <c r="E444" s="5" t="s">
        <v>606</v>
      </c>
      <c r="F444" s="5"/>
    </row>
    <row r="445" spans="3:6" x14ac:dyDescent="0.25">
      <c r="C445" s="2" t="s">
        <v>3141</v>
      </c>
      <c r="D445" s="4" t="s">
        <v>3425</v>
      </c>
      <c r="E445" s="5"/>
      <c r="F445" s="5"/>
    </row>
    <row r="446" spans="3:6" x14ac:dyDescent="0.25">
      <c r="C446" s="2" t="s">
        <v>3878</v>
      </c>
      <c r="D446" s="4" t="s">
        <v>3426</v>
      </c>
      <c r="E446" s="5" t="s">
        <v>517</v>
      </c>
      <c r="F446" s="5"/>
    </row>
    <row r="447" spans="3:6" x14ac:dyDescent="0.25">
      <c r="C447" s="2" t="s">
        <v>3313</v>
      </c>
      <c r="D447" s="4" t="s">
        <v>4218</v>
      </c>
      <c r="E447" s="5" t="s">
        <v>493</v>
      </c>
      <c r="F447" s="5"/>
    </row>
    <row r="448" spans="3:6" x14ac:dyDescent="0.25">
      <c r="C448" s="2" t="s">
        <v>3158</v>
      </c>
      <c r="D448" s="4" t="s">
        <v>610</v>
      </c>
      <c r="E448" s="5" t="s">
        <v>611</v>
      </c>
      <c r="F448" s="5"/>
    </row>
    <row r="449" spans="2:6" x14ac:dyDescent="0.25">
      <c r="C449" s="2" t="s">
        <v>3102</v>
      </c>
      <c r="D449" s="4" t="s">
        <v>367</v>
      </c>
      <c r="E449" s="5" t="s">
        <v>368</v>
      </c>
      <c r="F449" s="5"/>
    </row>
    <row r="450" spans="2:6" x14ac:dyDescent="0.25">
      <c r="C450" s="2" t="s">
        <v>3124</v>
      </c>
      <c r="D450" s="4" t="s">
        <v>3415</v>
      </c>
      <c r="E450" s="5" t="s">
        <v>418</v>
      </c>
      <c r="F450" s="5"/>
    </row>
    <row r="451" spans="2:6" x14ac:dyDescent="0.25">
      <c r="C451" s="2" t="s">
        <v>3124</v>
      </c>
      <c r="D451" s="4" t="s">
        <v>3928</v>
      </c>
      <c r="E451" s="5" t="s">
        <v>612</v>
      </c>
      <c r="F451" s="5"/>
    </row>
    <row r="452" spans="2:6" x14ac:dyDescent="0.25">
      <c r="C452" s="2" t="s">
        <v>3124</v>
      </c>
      <c r="D452" s="4" t="s">
        <v>617</v>
      </c>
      <c r="E452" s="5" t="s">
        <v>618</v>
      </c>
      <c r="F452" s="5"/>
    </row>
    <row r="453" spans="2:6" ht="15" customHeight="1" x14ac:dyDescent="0.25">
      <c r="C453" s="2" t="s">
        <v>3124</v>
      </c>
      <c r="D453" s="4" t="s">
        <v>619</v>
      </c>
      <c r="E453" s="5" t="s">
        <v>620</v>
      </c>
      <c r="F453" s="5"/>
    </row>
    <row r="454" spans="2:6" x14ac:dyDescent="0.25">
      <c r="D454" s="5" t="s">
        <v>3439</v>
      </c>
      <c r="E454" s="5"/>
      <c r="F454" s="5"/>
    </row>
    <row r="455" spans="2:6" x14ac:dyDescent="0.25">
      <c r="B455" s="1" t="s">
        <v>2927</v>
      </c>
      <c r="D455" s="5" t="s">
        <v>3439</v>
      </c>
      <c r="E455" s="5"/>
      <c r="F455" s="5"/>
    </row>
    <row r="456" spans="2:6" x14ac:dyDescent="0.25">
      <c r="C456" s="2" t="s">
        <v>3013</v>
      </c>
      <c r="D456" s="4" t="s">
        <v>4077</v>
      </c>
      <c r="F456" s="5"/>
    </row>
    <row r="457" spans="2:6" x14ac:dyDescent="0.25">
      <c r="C457" s="2" t="s">
        <v>3013</v>
      </c>
      <c r="D457" s="4" t="s">
        <v>2639</v>
      </c>
      <c r="F457" s="5"/>
    </row>
    <row r="458" spans="2:6" x14ac:dyDescent="0.25">
      <c r="C458" s="2" t="s">
        <v>3013</v>
      </c>
      <c r="D458" s="4" t="s">
        <v>2640</v>
      </c>
      <c r="F458" s="5"/>
    </row>
    <row r="459" spans="2:6" x14ac:dyDescent="0.25">
      <c r="C459" s="2" t="s">
        <v>3013</v>
      </c>
      <c r="D459" s="4" t="s">
        <v>2641</v>
      </c>
      <c r="F459" s="5"/>
    </row>
    <row r="460" spans="2:6" x14ac:dyDescent="0.25">
      <c r="C460" s="2" t="s">
        <v>3013</v>
      </c>
      <c r="D460" s="4" t="s">
        <v>2642</v>
      </c>
      <c r="F460" s="5"/>
    </row>
    <row r="461" spans="2:6" x14ac:dyDescent="0.25">
      <c r="C461" s="2" t="s">
        <v>3013</v>
      </c>
      <c r="D461" s="4" t="s">
        <v>4078</v>
      </c>
      <c r="F461" s="5"/>
    </row>
    <row r="462" spans="2:6" x14ac:dyDescent="0.25">
      <c r="C462" s="2" t="s">
        <v>3008</v>
      </c>
      <c r="D462" s="4" t="s">
        <v>2679</v>
      </c>
      <c r="E462" s="13" t="s">
        <v>2680</v>
      </c>
      <c r="F462" s="5"/>
    </row>
    <row r="463" spans="2:6" x14ac:dyDescent="0.25">
      <c r="C463" s="2" t="s">
        <v>3008</v>
      </c>
      <c r="D463" s="4" t="s">
        <v>2659</v>
      </c>
      <c r="E463" s="13" t="s">
        <v>2660</v>
      </c>
      <c r="F463" s="5"/>
    </row>
    <row r="464" spans="2:6" x14ac:dyDescent="0.25">
      <c r="C464" s="2" t="s">
        <v>3862</v>
      </c>
      <c r="D464" s="4" t="s">
        <v>2628</v>
      </c>
      <c r="F464" s="5"/>
    </row>
    <row r="465" spans="3:6" x14ac:dyDescent="0.25">
      <c r="C465" s="2" t="s">
        <v>3862</v>
      </c>
      <c r="D465" s="4" t="s">
        <v>3458</v>
      </c>
      <c r="F465" s="5"/>
    </row>
    <row r="466" spans="3:6" x14ac:dyDescent="0.25">
      <c r="C466" s="2" t="s">
        <v>3862</v>
      </c>
      <c r="D466" s="4" t="s">
        <v>2629</v>
      </c>
      <c r="F466" s="5"/>
    </row>
    <row r="467" spans="3:6" x14ac:dyDescent="0.25">
      <c r="C467" s="2" t="s">
        <v>3862</v>
      </c>
      <c r="D467" s="4" t="s">
        <v>2630</v>
      </c>
      <c r="F467" s="5"/>
    </row>
    <row r="468" spans="3:6" x14ac:dyDescent="0.25">
      <c r="C468" s="2" t="s">
        <v>3862</v>
      </c>
      <c r="D468" s="4" t="s">
        <v>2631</v>
      </c>
      <c r="F468" s="5"/>
    </row>
    <row r="469" spans="3:6" x14ac:dyDescent="0.25">
      <c r="C469" s="2" t="s">
        <v>3862</v>
      </c>
      <c r="D469" s="4" t="s">
        <v>2632</v>
      </c>
      <c r="F469" s="5"/>
    </row>
    <row r="470" spans="3:6" x14ac:dyDescent="0.25">
      <c r="C470" s="2" t="s">
        <v>3862</v>
      </c>
      <c r="D470" s="4" t="s">
        <v>2633</v>
      </c>
      <c r="F470" s="5"/>
    </row>
    <row r="471" spans="3:6" x14ac:dyDescent="0.25">
      <c r="C471" s="2" t="s">
        <v>3862</v>
      </c>
      <c r="D471" s="4" t="s">
        <v>2634</v>
      </c>
      <c r="F471" s="5"/>
    </row>
    <row r="472" spans="3:6" x14ac:dyDescent="0.25">
      <c r="C472" s="2" t="s">
        <v>3862</v>
      </c>
      <c r="D472" s="4" t="s">
        <v>4034</v>
      </c>
      <c r="F472" s="5"/>
    </row>
    <row r="473" spans="3:6" x14ac:dyDescent="0.25">
      <c r="C473" s="2" t="s">
        <v>3862</v>
      </c>
      <c r="D473" s="4" t="s">
        <v>4035</v>
      </c>
      <c r="F473" s="5"/>
    </row>
    <row r="474" spans="3:6" x14ac:dyDescent="0.25">
      <c r="C474" s="2" t="s">
        <v>3862</v>
      </c>
      <c r="D474" s="4" t="s">
        <v>2635</v>
      </c>
      <c r="F474" s="5"/>
    </row>
    <row r="475" spans="3:6" x14ac:dyDescent="0.25">
      <c r="C475" s="2" t="s">
        <v>3862</v>
      </c>
      <c r="D475" s="4" t="s">
        <v>2636</v>
      </c>
      <c r="F475" s="5"/>
    </row>
    <row r="476" spans="3:6" x14ac:dyDescent="0.25">
      <c r="C476" s="2" t="s">
        <v>3862</v>
      </c>
      <c r="D476" s="4" t="s">
        <v>2638</v>
      </c>
      <c r="F476" s="5"/>
    </row>
    <row r="477" spans="3:6" x14ac:dyDescent="0.25">
      <c r="C477" s="2" t="s">
        <v>3862</v>
      </c>
      <c r="D477" s="4" t="s">
        <v>2637</v>
      </c>
      <c r="F477" s="5"/>
    </row>
    <row r="478" spans="3:6" x14ac:dyDescent="0.25">
      <c r="C478" s="2" t="s">
        <v>2960</v>
      </c>
      <c r="D478" s="4" t="s">
        <v>3958</v>
      </c>
      <c r="F478" s="5"/>
    </row>
    <row r="479" spans="3:6" x14ac:dyDescent="0.25">
      <c r="C479" s="2" t="s">
        <v>2960</v>
      </c>
      <c r="D479" s="4" t="s">
        <v>3721</v>
      </c>
      <c r="F479" s="5"/>
    </row>
    <row r="480" spans="3:6" x14ac:dyDescent="0.25">
      <c r="C480" s="2" t="s">
        <v>2937</v>
      </c>
      <c r="D480" s="4" t="s">
        <v>3314</v>
      </c>
      <c r="F480" s="5"/>
    </row>
    <row r="481" spans="3:6" x14ac:dyDescent="0.25">
      <c r="C481" s="2" t="s">
        <v>2937</v>
      </c>
      <c r="D481" s="4" t="s">
        <v>2503</v>
      </c>
      <c r="F481" s="5"/>
    </row>
    <row r="482" spans="3:6" x14ac:dyDescent="0.25">
      <c r="C482" s="2" t="s">
        <v>3843</v>
      </c>
      <c r="D482" s="4" t="s">
        <v>3499</v>
      </c>
      <c r="F482" s="5"/>
    </row>
    <row r="483" spans="3:6" x14ac:dyDescent="0.25">
      <c r="C483" s="2" t="s">
        <v>3843</v>
      </c>
      <c r="D483" s="4" t="s">
        <v>2541</v>
      </c>
      <c r="F483" s="5"/>
    </row>
    <row r="484" spans="3:6" x14ac:dyDescent="0.25">
      <c r="C484" s="2" t="s">
        <v>3843</v>
      </c>
      <c r="D484" s="4" t="s">
        <v>3672</v>
      </c>
      <c r="F484" s="5"/>
    </row>
    <row r="485" spans="3:6" x14ac:dyDescent="0.25">
      <c r="C485" s="2" t="s">
        <v>3863</v>
      </c>
      <c r="D485" s="4" t="s">
        <v>3464</v>
      </c>
      <c r="F485" s="5"/>
    </row>
    <row r="486" spans="3:6" x14ac:dyDescent="0.25">
      <c r="C486" s="2" t="s">
        <v>3863</v>
      </c>
      <c r="D486" s="4" t="s">
        <v>3502</v>
      </c>
      <c r="F486" s="5"/>
    </row>
    <row r="487" spans="3:6" x14ac:dyDescent="0.25">
      <c r="C487" s="2" t="s">
        <v>3863</v>
      </c>
      <c r="D487" s="4" t="s">
        <v>3503</v>
      </c>
      <c r="F487" s="5"/>
    </row>
    <row r="488" spans="3:6" x14ac:dyDescent="0.25">
      <c r="C488" s="2" t="s">
        <v>3863</v>
      </c>
      <c r="D488" s="4" t="s">
        <v>4036</v>
      </c>
      <c r="F488" s="5"/>
    </row>
    <row r="489" spans="3:6" x14ac:dyDescent="0.25">
      <c r="C489" s="2" t="s">
        <v>3863</v>
      </c>
      <c r="D489" s="4" t="s">
        <v>3640</v>
      </c>
      <c r="F489" s="5"/>
    </row>
    <row r="490" spans="3:6" x14ac:dyDescent="0.25">
      <c r="C490" s="2" t="s">
        <v>2984</v>
      </c>
      <c r="D490" s="4" t="s">
        <v>3468</v>
      </c>
      <c r="F490" s="5"/>
    </row>
    <row r="491" spans="3:6" x14ac:dyDescent="0.25">
      <c r="C491" s="2" t="s">
        <v>2984</v>
      </c>
      <c r="D491" s="4" t="s">
        <v>3486</v>
      </c>
      <c r="F491" s="5"/>
    </row>
    <row r="492" spans="3:6" x14ac:dyDescent="0.25">
      <c r="C492" s="2" t="s">
        <v>2984</v>
      </c>
      <c r="D492" s="4" t="s">
        <v>3487</v>
      </c>
      <c r="F492" s="5"/>
    </row>
    <row r="493" spans="3:6" x14ac:dyDescent="0.25">
      <c r="C493" s="2" t="s">
        <v>2984</v>
      </c>
      <c r="D493" s="4" t="s">
        <v>3488</v>
      </c>
      <c r="F493" s="5"/>
    </row>
    <row r="494" spans="3:6" x14ac:dyDescent="0.25">
      <c r="C494" s="2" t="s">
        <v>2984</v>
      </c>
      <c r="D494" s="4" t="s">
        <v>3389</v>
      </c>
      <c r="F494" s="5"/>
    </row>
    <row r="495" spans="3:6" x14ac:dyDescent="0.25">
      <c r="C495" s="2" t="s">
        <v>2984</v>
      </c>
      <c r="D495" s="4" t="s">
        <v>2556</v>
      </c>
      <c r="F495" s="5"/>
    </row>
    <row r="496" spans="3:6" x14ac:dyDescent="0.25">
      <c r="C496" s="2" t="s">
        <v>2984</v>
      </c>
      <c r="D496" s="4" t="s">
        <v>2555</v>
      </c>
      <c r="F496" s="5"/>
    </row>
    <row r="497" spans="3:6" x14ac:dyDescent="0.25">
      <c r="C497" s="2" t="s">
        <v>2984</v>
      </c>
      <c r="D497" s="4" t="s">
        <v>2557</v>
      </c>
      <c r="F497" s="5"/>
    </row>
    <row r="498" spans="3:6" x14ac:dyDescent="0.25">
      <c r="C498" s="2" t="s">
        <v>2984</v>
      </c>
      <c r="D498" s="4" t="s">
        <v>2549</v>
      </c>
      <c r="F498" s="5"/>
    </row>
    <row r="499" spans="3:6" x14ac:dyDescent="0.25">
      <c r="C499" s="2" t="s">
        <v>2984</v>
      </c>
      <c r="D499" s="4" t="s">
        <v>4037</v>
      </c>
      <c r="F499" s="5"/>
    </row>
    <row r="500" spans="3:6" x14ac:dyDescent="0.25">
      <c r="C500" s="2" t="s">
        <v>2984</v>
      </c>
      <c r="D500" s="4" t="s">
        <v>2550</v>
      </c>
      <c r="F500" s="5"/>
    </row>
    <row r="501" spans="3:6" x14ac:dyDescent="0.25">
      <c r="C501" s="2" t="s">
        <v>2984</v>
      </c>
      <c r="D501" s="4" t="s">
        <v>2551</v>
      </c>
      <c r="F501" s="5"/>
    </row>
    <row r="502" spans="3:6" x14ac:dyDescent="0.25">
      <c r="C502" s="2" t="s">
        <v>2984</v>
      </c>
      <c r="D502" s="4" t="s">
        <v>2552</v>
      </c>
      <c r="F502" s="5"/>
    </row>
    <row r="503" spans="3:6" x14ac:dyDescent="0.25">
      <c r="C503" s="2" t="s">
        <v>2984</v>
      </c>
      <c r="D503" s="4" t="s">
        <v>2553</v>
      </c>
      <c r="F503" s="5"/>
    </row>
    <row r="504" spans="3:6" x14ac:dyDescent="0.25">
      <c r="C504" s="2" t="s">
        <v>2984</v>
      </c>
      <c r="D504" s="4" t="s">
        <v>2554</v>
      </c>
      <c r="F504" s="5"/>
    </row>
    <row r="505" spans="3:6" x14ac:dyDescent="0.25">
      <c r="C505" s="2" t="s">
        <v>2984</v>
      </c>
      <c r="D505" s="4" t="s">
        <v>4038</v>
      </c>
      <c r="F505" s="5"/>
    </row>
    <row r="506" spans="3:6" x14ac:dyDescent="0.25">
      <c r="C506" s="2" t="s">
        <v>2984</v>
      </c>
      <c r="D506" s="4" t="s">
        <v>2558</v>
      </c>
      <c r="F506" s="5"/>
    </row>
    <row r="507" spans="3:6" x14ac:dyDescent="0.25">
      <c r="C507" s="2" t="s">
        <v>2984</v>
      </c>
      <c r="D507" s="4" t="s">
        <v>2559</v>
      </c>
      <c r="F507" s="5"/>
    </row>
    <row r="508" spans="3:6" x14ac:dyDescent="0.25">
      <c r="C508" s="2" t="s">
        <v>2984</v>
      </c>
      <c r="D508" s="4" t="s">
        <v>2560</v>
      </c>
      <c r="F508" s="5"/>
    </row>
    <row r="509" spans="3:6" x14ac:dyDescent="0.25">
      <c r="C509" s="2" t="s">
        <v>2984</v>
      </c>
      <c r="D509" s="4" t="s">
        <v>2561</v>
      </c>
      <c r="F509" s="5"/>
    </row>
    <row r="510" spans="3:6" x14ac:dyDescent="0.25">
      <c r="C510" s="2" t="s">
        <v>2984</v>
      </c>
      <c r="D510" s="4" t="s">
        <v>2563</v>
      </c>
      <c r="F510" s="5"/>
    </row>
    <row r="511" spans="3:6" x14ac:dyDescent="0.25">
      <c r="C511" s="2" t="s">
        <v>2984</v>
      </c>
      <c r="D511" s="4" t="s">
        <v>2564</v>
      </c>
      <c r="F511" s="5"/>
    </row>
    <row r="512" spans="3:6" x14ac:dyDescent="0.25">
      <c r="C512" s="2" t="s">
        <v>2984</v>
      </c>
      <c r="D512" s="4" t="s">
        <v>4039</v>
      </c>
      <c r="F512" s="5"/>
    </row>
    <row r="513" spans="3:6" x14ac:dyDescent="0.25">
      <c r="C513" s="2" t="s">
        <v>2984</v>
      </c>
      <c r="D513" s="4" t="s">
        <v>4040</v>
      </c>
      <c r="F513" s="5"/>
    </row>
    <row r="514" spans="3:6" x14ac:dyDescent="0.25">
      <c r="C514" s="2" t="s">
        <v>2984</v>
      </c>
      <c r="D514" s="4" t="s">
        <v>2562</v>
      </c>
      <c r="F514" s="5"/>
    </row>
    <row r="515" spans="3:6" x14ac:dyDescent="0.25">
      <c r="C515" s="2" t="s">
        <v>2963</v>
      </c>
      <c r="D515" s="4" t="s">
        <v>3541</v>
      </c>
      <c r="F515" s="5"/>
    </row>
    <row r="516" spans="3:6" x14ac:dyDescent="0.25">
      <c r="C516" s="2" t="s">
        <v>2963</v>
      </c>
      <c r="D516" s="4" t="s">
        <v>3342</v>
      </c>
      <c r="F516" s="5"/>
    </row>
    <row r="517" spans="3:6" x14ac:dyDescent="0.25">
      <c r="C517" s="2" t="s">
        <v>2963</v>
      </c>
      <c r="D517" s="4" t="s">
        <v>3553</v>
      </c>
      <c r="F517" s="5"/>
    </row>
    <row r="518" spans="3:6" x14ac:dyDescent="0.25">
      <c r="C518" s="2" t="s">
        <v>2963</v>
      </c>
      <c r="D518" s="4" t="s">
        <v>3611</v>
      </c>
      <c r="F518" s="5"/>
    </row>
    <row r="519" spans="3:6" x14ac:dyDescent="0.25">
      <c r="C519" s="2" t="s">
        <v>2963</v>
      </c>
      <c r="D519" s="4" t="s">
        <v>3986</v>
      </c>
      <c r="F519" s="5"/>
    </row>
    <row r="520" spans="3:6" x14ac:dyDescent="0.25">
      <c r="C520" s="2" t="s">
        <v>2963</v>
      </c>
      <c r="D520" s="4" t="s">
        <v>3612</v>
      </c>
      <c r="F520" s="5"/>
    </row>
    <row r="521" spans="3:6" x14ac:dyDescent="0.25">
      <c r="C521" s="2" t="s">
        <v>2963</v>
      </c>
      <c r="D521" s="4" t="s">
        <v>3613</v>
      </c>
      <c r="F521" s="5"/>
    </row>
    <row r="522" spans="3:6" x14ac:dyDescent="0.25">
      <c r="C522" s="2" t="s">
        <v>2963</v>
      </c>
      <c r="D522" s="4" t="s">
        <v>3614</v>
      </c>
      <c r="F522" s="5"/>
    </row>
    <row r="523" spans="3:6" x14ac:dyDescent="0.25">
      <c r="C523" s="2" t="s">
        <v>2963</v>
      </c>
      <c r="D523" s="4" t="s">
        <v>3615</v>
      </c>
      <c r="F523" s="5"/>
    </row>
    <row r="524" spans="3:6" x14ac:dyDescent="0.25">
      <c r="C524" s="2" t="s">
        <v>2963</v>
      </c>
      <c r="D524" s="4" t="s">
        <v>3343</v>
      </c>
      <c r="F524" s="5"/>
    </row>
    <row r="525" spans="3:6" x14ac:dyDescent="0.25">
      <c r="C525" s="2" t="s">
        <v>2963</v>
      </c>
      <c r="D525" s="4" t="s">
        <v>3627</v>
      </c>
      <c r="F525" s="5"/>
    </row>
    <row r="526" spans="3:6" x14ac:dyDescent="0.25">
      <c r="C526" s="2" t="s">
        <v>3844</v>
      </c>
      <c r="D526" s="4" t="s">
        <v>3663</v>
      </c>
      <c r="F526" s="5"/>
    </row>
    <row r="527" spans="3:6" x14ac:dyDescent="0.25">
      <c r="C527" s="2" t="s">
        <v>3864</v>
      </c>
      <c r="D527" s="4" t="s">
        <v>4041</v>
      </c>
      <c r="F527" s="5"/>
    </row>
    <row r="528" spans="3:6" x14ac:dyDescent="0.25">
      <c r="C528" s="2" t="s">
        <v>2964</v>
      </c>
      <c r="D528" s="4" t="s">
        <v>3465</v>
      </c>
      <c r="F528" s="5"/>
    </row>
    <row r="529" spans="3:6" x14ac:dyDescent="0.25">
      <c r="C529" s="2" t="s">
        <v>2964</v>
      </c>
      <c r="D529" s="4" t="s">
        <v>3586</v>
      </c>
      <c r="F529" s="5"/>
    </row>
    <row r="530" spans="3:6" x14ac:dyDescent="0.25">
      <c r="C530" s="2" t="s">
        <v>2964</v>
      </c>
      <c r="D530" s="4" t="s">
        <v>3587</v>
      </c>
      <c r="F530" s="5"/>
    </row>
    <row r="531" spans="3:6" x14ac:dyDescent="0.25">
      <c r="C531" s="2" t="s">
        <v>2964</v>
      </c>
      <c r="D531" s="4" t="s">
        <v>3588</v>
      </c>
      <c r="F531" s="5"/>
    </row>
    <row r="532" spans="3:6" x14ac:dyDescent="0.25">
      <c r="C532" s="2" t="s">
        <v>2964</v>
      </c>
      <c r="D532" s="4" t="s">
        <v>3361</v>
      </c>
      <c r="F532" s="5"/>
    </row>
    <row r="533" spans="3:6" x14ac:dyDescent="0.25">
      <c r="C533" s="2" t="s">
        <v>2961</v>
      </c>
      <c r="D533" s="4" t="s">
        <v>3341</v>
      </c>
      <c r="F533" s="5"/>
    </row>
    <row r="534" spans="3:6" x14ac:dyDescent="0.25">
      <c r="C534" s="2" t="s">
        <v>2962</v>
      </c>
      <c r="D534" s="4" t="s">
        <v>2504</v>
      </c>
      <c r="F534" s="5"/>
    </row>
    <row r="535" spans="3:6" x14ac:dyDescent="0.25">
      <c r="C535" s="2" t="s">
        <v>3870</v>
      </c>
      <c r="D535" s="4" t="s">
        <v>4080</v>
      </c>
      <c r="F535" s="5"/>
    </row>
    <row r="536" spans="3:6" x14ac:dyDescent="0.25">
      <c r="C536" s="2" t="s">
        <v>3009</v>
      </c>
      <c r="D536" s="4" t="s">
        <v>2651</v>
      </c>
      <c r="E536" s="5" t="s">
        <v>2652</v>
      </c>
      <c r="F536" s="5"/>
    </row>
    <row r="537" spans="3:6" x14ac:dyDescent="0.25">
      <c r="C537" s="2" t="s">
        <v>2938</v>
      </c>
      <c r="D537" s="4" t="s">
        <v>3496</v>
      </c>
      <c r="F537" s="5"/>
    </row>
    <row r="538" spans="3:6" x14ac:dyDescent="0.25">
      <c r="C538" s="2" t="s">
        <v>2938</v>
      </c>
      <c r="D538" s="4" t="s">
        <v>2505</v>
      </c>
      <c r="F538" s="5"/>
    </row>
    <row r="539" spans="3:6" x14ac:dyDescent="0.25">
      <c r="C539" s="2" t="s">
        <v>2938</v>
      </c>
      <c r="D539" s="4" t="s">
        <v>3315</v>
      </c>
      <c r="F539" s="5"/>
    </row>
    <row r="540" spans="3:6" x14ac:dyDescent="0.25">
      <c r="C540" s="2" t="s">
        <v>2938</v>
      </c>
      <c r="D540" s="4" t="s">
        <v>3730</v>
      </c>
      <c r="F540" s="5"/>
    </row>
    <row r="541" spans="3:6" x14ac:dyDescent="0.25">
      <c r="C541" s="2" t="s">
        <v>2939</v>
      </c>
      <c r="D541" s="4" t="s">
        <v>3959</v>
      </c>
      <c r="F541" s="5"/>
    </row>
    <row r="542" spans="3:6" x14ac:dyDescent="0.25">
      <c r="C542" s="2" t="s">
        <v>2939</v>
      </c>
      <c r="D542" s="4" t="s">
        <v>3448</v>
      </c>
      <c r="F542" s="5"/>
    </row>
    <row r="543" spans="3:6" x14ac:dyDescent="0.25">
      <c r="C543" s="2" t="s">
        <v>2939</v>
      </c>
      <c r="D543" s="4" t="s">
        <v>3449</v>
      </c>
      <c r="F543" s="5"/>
    </row>
    <row r="544" spans="3:6" x14ac:dyDescent="0.25">
      <c r="C544" s="2" t="s">
        <v>2939</v>
      </c>
      <c r="D544" s="4" t="s">
        <v>3450</v>
      </c>
      <c r="F544" s="5"/>
    </row>
    <row r="545" spans="3:6" x14ac:dyDescent="0.25">
      <c r="C545" s="2" t="s">
        <v>2939</v>
      </c>
      <c r="D545" s="4" t="s">
        <v>3491</v>
      </c>
      <c r="F545" s="5"/>
    </row>
    <row r="546" spans="3:6" x14ac:dyDescent="0.25">
      <c r="C546" s="2" t="s">
        <v>2939</v>
      </c>
      <c r="D546" s="4" t="s">
        <v>3498</v>
      </c>
      <c r="F546" s="5"/>
    </row>
    <row r="547" spans="3:6" x14ac:dyDescent="0.25">
      <c r="C547" s="2" t="s">
        <v>2939</v>
      </c>
      <c r="D547" s="4" t="s">
        <v>3509</v>
      </c>
      <c r="F547" s="5"/>
    </row>
    <row r="548" spans="3:6" x14ac:dyDescent="0.25">
      <c r="C548" s="2" t="s">
        <v>2939</v>
      </c>
      <c r="D548" s="4" t="s">
        <v>3524</v>
      </c>
      <c r="F548" s="5"/>
    </row>
    <row r="549" spans="3:6" x14ac:dyDescent="0.25">
      <c r="C549" s="2" t="s">
        <v>2939</v>
      </c>
      <c r="D549" s="4" t="s">
        <v>3547</v>
      </c>
      <c r="F549" s="5"/>
    </row>
    <row r="550" spans="3:6" x14ac:dyDescent="0.25">
      <c r="C550" s="2" t="s">
        <v>2939</v>
      </c>
      <c r="D550" s="4" t="s">
        <v>3555</v>
      </c>
      <c r="F550" s="5"/>
    </row>
    <row r="551" spans="3:6" x14ac:dyDescent="0.25">
      <c r="C551" s="2" t="s">
        <v>2939</v>
      </c>
      <c r="D551" s="4" t="s">
        <v>3617</v>
      </c>
      <c r="F551" s="5"/>
    </row>
    <row r="552" spans="3:6" x14ac:dyDescent="0.25">
      <c r="C552" s="2" t="s">
        <v>2939</v>
      </c>
      <c r="D552" s="4" t="s">
        <v>3316</v>
      </c>
      <c r="F552" s="5"/>
    </row>
    <row r="553" spans="3:6" x14ac:dyDescent="0.25">
      <c r="C553" s="2" t="s">
        <v>2939</v>
      </c>
      <c r="D553" s="4" t="s">
        <v>3704</v>
      </c>
      <c r="F553" s="5"/>
    </row>
    <row r="554" spans="3:6" x14ac:dyDescent="0.25">
      <c r="C554" s="2" t="s">
        <v>2940</v>
      </c>
      <c r="D554" s="4" t="s">
        <v>3440</v>
      </c>
      <c r="F554" s="5"/>
    </row>
    <row r="555" spans="3:6" x14ac:dyDescent="0.25">
      <c r="C555" s="2" t="s">
        <v>2940</v>
      </c>
      <c r="D555" s="4" t="s">
        <v>3473</v>
      </c>
      <c r="F555" s="5"/>
    </row>
    <row r="556" spans="3:6" x14ac:dyDescent="0.25">
      <c r="C556" s="2" t="s">
        <v>2940</v>
      </c>
      <c r="D556" s="4" t="s">
        <v>3474</v>
      </c>
      <c r="F556" s="5"/>
    </row>
    <row r="557" spans="3:6" x14ac:dyDescent="0.25">
      <c r="C557" s="2" t="s">
        <v>2940</v>
      </c>
      <c r="D557" s="4" t="s">
        <v>3485</v>
      </c>
      <c r="F557" s="5"/>
    </row>
    <row r="558" spans="3:6" x14ac:dyDescent="0.25">
      <c r="C558" s="2" t="s">
        <v>2940</v>
      </c>
      <c r="D558" s="4" t="s">
        <v>3492</v>
      </c>
      <c r="F558" s="5"/>
    </row>
    <row r="559" spans="3:6" x14ac:dyDescent="0.25">
      <c r="C559" s="2" t="s">
        <v>2940</v>
      </c>
      <c r="D559" s="4" t="s">
        <v>3960</v>
      </c>
      <c r="F559" s="5"/>
    </row>
    <row r="560" spans="3:6" x14ac:dyDescent="0.25">
      <c r="C560" s="2" t="s">
        <v>2940</v>
      </c>
      <c r="D560" s="4" t="s">
        <v>3508</v>
      </c>
      <c r="F560" s="5"/>
    </row>
    <row r="561" spans="3:6" x14ac:dyDescent="0.25">
      <c r="C561" s="2" t="s">
        <v>2940</v>
      </c>
      <c r="D561" s="4" t="s">
        <v>3510</v>
      </c>
      <c r="F561" s="5"/>
    </row>
    <row r="562" spans="3:6" x14ac:dyDescent="0.25">
      <c r="C562" s="2" t="s">
        <v>2940</v>
      </c>
      <c r="D562" s="4" t="s">
        <v>3511</v>
      </c>
      <c r="F562" s="5"/>
    </row>
    <row r="563" spans="3:6" x14ac:dyDescent="0.25">
      <c r="C563" s="2" t="s">
        <v>2940</v>
      </c>
      <c r="D563" s="4" t="s">
        <v>3518</v>
      </c>
      <c r="F563" s="5"/>
    </row>
    <row r="564" spans="3:6" x14ac:dyDescent="0.25">
      <c r="C564" s="2" t="s">
        <v>2940</v>
      </c>
      <c r="D564" s="4" t="s">
        <v>3519</v>
      </c>
      <c r="F564" s="5"/>
    </row>
    <row r="565" spans="3:6" x14ac:dyDescent="0.25">
      <c r="C565" s="2" t="s">
        <v>2940</v>
      </c>
      <c r="D565" s="4" t="s">
        <v>3317</v>
      </c>
      <c r="F565" s="5"/>
    </row>
    <row r="566" spans="3:6" x14ac:dyDescent="0.25">
      <c r="C566" s="2" t="s">
        <v>2940</v>
      </c>
      <c r="D566" s="4" t="s">
        <v>3961</v>
      </c>
      <c r="F566" s="5"/>
    </row>
    <row r="567" spans="3:6" x14ac:dyDescent="0.25">
      <c r="C567" s="2" t="s">
        <v>2940</v>
      </c>
      <c r="D567" s="4" t="s">
        <v>3537</v>
      </c>
      <c r="F567" s="5"/>
    </row>
    <row r="568" spans="3:6" x14ac:dyDescent="0.25">
      <c r="C568" s="2" t="s">
        <v>2940</v>
      </c>
      <c r="D568" s="4" t="s">
        <v>3962</v>
      </c>
      <c r="F568" s="5"/>
    </row>
    <row r="569" spans="3:6" x14ac:dyDescent="0.25">
      <c r="C569" s="2" t="s">
        <v>2940</v>
      </c>
      <c r="D569" s="4" t="s">
        <v>3963</v>
      </c>
      <c r="F569" s="5"/>
    </row>
    <row r="570" spans="3:6" x14ac:dyDescent="0.25">
      <c r="C570" s="2" t="s">
        <v>2940</v>
      </c>
      <c r="D570" s="4" t="s">
        <v>3567</v>
      </c>
      <c r="F570" s="5"/>
    </row>
    <row r="571" spans="3:6" x14ac:dyDescent="0.25">
      <c r="C571" s="2" t="s">
        <v>2940</v>
      </c>
      <c r="D571" s="4" t="s">
        <v>3964</v>
      </c>
      <c r="F571" s="5"/>
    </row>
    <row r="572" spans="3:6" x14ac:dyDescent="0.25">
      <c r="C572" s="2" t="s">
        <v>2940</v>
      </c>
      <c r="D572" s="4" t="s">
        <v>3631</v>
      </c>
      <c r="F572" s="5"/>
    </row>
    <row r="573" spans="3:6" x14ac:dyDescent="0.25">
      <c r="C573" s="2" t="s">
        <v>2940</v>
      </c>
      <c r="D573" s="4" t="s">
        <v>3636</v>
      </c>
      <c r="F573" s="5"/>
    </row>
    <row r="574" spans="3:6" x14ac:dyDescent="0.25">
      <c r="C574" s="5" t="s">
        <v>2940</v>
      </c>
      <c r="D574" s="4" t="s">
        <v>3662</v>
      </c>
      <c r="F574" s="5"/>
    </row>
    <row r="575" spans="3:6" x14ac:dyDescent="0.25">
      <c r="C575" s="2" t="s">
        <v>2940</v>
      </c>
      <c r="D575" s="4" t="s">
        <v>3666</v>
      </c>
      <c r="F575" s="5"/>
    </row>
    <row r="576" spans="3:6" x14ac:dyDescent="0.25">
      <c r="C576" s="2" t="s">
        <v>2940</v>
      </c>
      <c r="D576" s="4" t="s">
        <v>3667</v>
      </c>
      <c r="F576" s="5"/>
    </row>
    <row r="577" spans="3:6" x14ac:dyDescent="0.25">
      <c r="C577" s="2" t="s">
        <v>2940</v>
      </c>
      <c r="D577" s="4" t="s">
        <v>3676</v>
      </c>
      <c r="F577" s="5"/>
    </row>
    <row r="578" spans="3:6" x14ac:dyDescent="0.25">
      <c r="C578" s="2" t="s">
        <v>2940</v>
      </c>
      <c r="D578" s="4" t="s">
        <v>3965</v>
      </c>
      <c r="F578" s="5"/>
    </row>
    <row r="579" spans="3:6" x14ac:dyDescent="0.25">
      <c r="C579" s="2" t="s">
        <v>2940</v>
      </c>
      <c r="D579" s="4" t="s">
        <v>3966</v>
      </c>
      <c r="F579" s="5"/>
    </row>
    <row r="580" spans="3:6" x14ac:dyDescent="0.25">
      <c r="C580" s="2" t="s">
        <v>2940</v>
      </c>
      <c r="D580" s="4" t="s">
        <v>3696</v>
      </c>
      <c r="F580" s="5"/>
    </row>
    <row r="581" spans="3:6" x14ac:dyDescent="0.25">
      <c r="C581" s="2" t="s">
        <v>2940</v>
      </c>
      <c r="D581" s="4" t="s">
        <v>3703</v>
      </c>
      <c r="F581" s="5"/>
    </row>
    <row r="582" spans="3:6" x14ac:dyDescent="0.25">
      <c r="C582" s="2" t="s">
        <v>2940</v>
      </c>
      <c r="D582" s="4" t="s">
        <v>3718</v>
      </c>
      <c r="F582" s="5"/>
    </row>
    <row r="583" spans="3:6" x14ac:dyDescent="0.25">
      <c r="C583" s="2" t="s">
        <v>2940</v>
      </c>
      <c r="D583" s="4" t="s">
        <v>3967</v>
      </c>
      <c r="F583" s="5"/>
    </row>
    <row r="584" spans="3:6" x14ac:dyDescent="0.25">
      <c r="C584" s="2" t="s">
        <v>2940</v>
      </c>
      <c r="D584" s="4" t="s">
        <v>3770</v>
      </c>
      <c r="F584" s="5"/>
    </row>
    <row r="585" spans="3:6" x14ac:dyDescent="0.25">
      <c r="C585" s="2" t="s">
        <v>2940</v>
      </c>
      <c r="D585" s="4" t="s">
        <v>3775</v>
      </c>
      <c r="F585" s="5"/>
    </row>
    <row r="586" spans="3:6" x14ac:dyDescent="0.25">
      <c r="C586" s="2" t="s">
        <v>2940</v>
      </c>
      <c r="D586" s="4" t="s">
        <v>3779</v>
      </c>
      <c r="F586" s="5"/>
    </row>
    <row r="587" spans="3:6" x14ac:dyDescent="0.25">
      <c r="C587" s="2" t="s">
        <v>2940</v>
      </c>
      <c r="D587" s="4" t="s">
        <v>3968</v>
      </c>
      <c r="F587" s="5"/>
    </row>
    <row r="588" spans="3:6" x14ac:dyDescent="0.25">
      <c r="C588" s="5" t="s">
        <v>2940</v>
      </c>
      <c r="D588" s="4" t="s">
        <v>3792</v>
      </c>
      <c r="F588" s="5"/>
    </row>
    <row r="589" spans="3:6" x14ac:dyDescent="0.25">
      <c r="C589" s="2" t="s">
        <v>2940</v>
      </c>
      <c r="D589" s="4" t="s">
        <v>3793</v>
      </c>
      <c r="F589" s="5"/>
    </row>
    <row r="590" spans="3:6" x14ac:dyDescent="0.25">
      <c r="C590" s="2" t="s">
        <v>2940</v>
      </c>
      <c r="D590" s="4" t="s">
        <v>3802</v>
      </c>
      <c r="F590" s="5"/>
    </row>
    <row r="591" spans="3:6" x14ac:dyDescent="0.25">
      <c r="C591" s="2" t="s">
        <v>2940</v>
      </c>
      <c r="D591" s="4" t="s">
        <v>3803</v>
      </c>
      <c r="F591" s="5"/>
    </row>
    <row r="592" spans="3:6" x14ac:dyDescent="0.25">
      <c r="C592" s="2" t="s">
        <v>2940</v>
      </c>
      <c r="D592" s="4" t="s">
        <v>3805</v>
      </c>
      <c r="F592" s="5"/>
    </row>
    <row r="593" spans="3:6" x14ac:dyDescent="0.25">
      <c r="C593" s="2" t="s">
        <v>2974</v>
      </c>
      <c r="D593" s="4" t="s">
        <v>3466</v>
      </c>
      <c r="F593" s="5"/>
    </row>
    <row r="594" spans="3:6" x14ac:dyDescent="0.25">
      <c r="C594" s="2" t="s">
        <v>2974</v>
      </c>
      <c r="D594" s="4" t="s">
        <v>3467</v>
      </c>
      <c r="F594" s="5"/>
    </row>
    <row r="595" spans="3:6" x14ac:dyDescent="0.25">
      <c r="C595" s="2" t="s">
        <v>2974</v>
      </c>
      <c r="D595" s="4" t="s">
        <v>3376</v>
      </c>
      <c r="F595" s="5"/>
    </row>
    <row r="596" spans="3:6" x14ac:dyDescent="0.25">
      <c r="C596" s="2" t="s">
        <v>2974</v>
      </c>
      <c r="D596" s="4" t="s">
        <v>3366</v>
      </c>
      <c r="F596" s="5"/>
    </row>
    <row r="597" spans="3:6" x14ac:dyDescent="0.25">
      <c r="C597" s="2" t="s">
        <v>2974</v>
      </c>
      <c r="D597" s="4" t="s">
        <v>3664</v>
      </c>
      <c r="F597" s="5"/>
    </row>
    <row r="598" spans="3:6" x14ac:dyDescent="0.25">
      <c r="C598" s="2" t="s">
        <v>2974</v>
      </c>
      <c r="D598" s="4" t="s">
        <v>3367</v>
      </c>
      <c r="F598" s="5"/>
    </row>
    <row r="599" spans="3:6" x14ac:dyDescent="0.25">
      <c r="C599" s="2" t="s">
        <v>2965</v>
      </c>
      <c r="D599" s="4" t="s">
        <v>2506</v>
      </c>
      <c r="F599" s="5"/>
    </row>
    <row r="600" spans="3:6" x14ac:dyDescent="0.25">
      <c r="C600" s="2" t="s">
        <v>2965</v>
      </c>
      <c r="D600" s="4" t="s">
        <v>3554</v>
      </c>
      <c r="F600" s="5"/>
    </row>
    <row r="601" spans="3:6" x14ac:dyDescent="0.25">
      <c r="C601" s="2" t="s">
        <v>2965</v>
      </c>
      <c r="D601" s="4" t="s">
        <v>3344</v>
      </c>
      <c r="F601" s="5"/>
    </row>
    <row r="602" spans="3:6" x14ac:dyDescent="0.25">
      <c r="C602" s="2" t="s">
        <v>2965</v>
      </c>
      <c r="D602" s="4" t="s">
        <v>3564</v>
      </c>
      <c r="F602" s="5"/>
    </row>
    <row r="603" spans="3:6" x14ac:dyDescent="0.25">
      <c r="C603" s="2" t="s">
        <v>2965</v>
      </c>
      <c r="D603" s="4" t="s">
        <v>3345</v>
      </c>
      <c r="F603" s="5"/>
    </row>
    <row r="604" spans="3:6" x14ac:dyDescent="0.25">
      <c r="C604" s="2" t="s">
        <v>3865</v>
      </c>
      <c r="D604" s="4" t="s">
        <v>3520</v>
      </c>
      <c r="F604" s="5"/>
    </row>
    <row r="605" spans="3:6" x14ac:dyDescent="0.25">
      <c r="C605" s="2" t="s">
        <v>2941</v>
      </c>
      <c r="D605" s="4" t="s">
        <v>3969</v>
      </c>
      <c r="F605" s="5"/>
    </row>
    <row r="606" spans="3:6" x14ac:dyDescent="0.25">
      <c r="C606" s="2" t="s">
        <v>2941</v>
      </c>
      <c r="D606" s="4" t="s">
        <v>3318</v>
      </c>
      <c r="F606" s="5"/>
    </row>
    <row r="607" spans="3:6" x14ac:dyDescent="0.25">
      <c r="C607" s="2" t="s">
        <v>2941</v>
      </c>
      <c r="D607" s="4" t="s">
        <v>3970</v>
      </c>
      <c r="F607" s="5"/>
    </row>
    <row r="608" spans="3:6" x14ac:dyDescent="0.25">
      <c r="C608" s="2" t="s">
        <v>2941</v>
      </c>
      <c r="D608" s="4" t="s">
        <v>2500</v>
      </c>
      <c r="F608" s="5"/>
    </row>
    <row r="609" spans="3:6" x14ac:dyDescent="0.25">
      <c r="C609" s="2" t="s">
        <v>2941</v>
      </c>
      <c r="D609" s="4" t="s">
        <v>3319</v>
      </c>
      <c r="F609" s="5"/>
    </row>
    <row r="610" spans="3:6" x14ac:dyDescent="0.25">
      <c r="C610" s="2" t="s">
        <v>2941</v>
      </c>
      <c r="D610" s="4" t="s">
        <v>3320</v>
      </c>
      <c r="F610" s="5"/>
    </row>
    <row r="611" spans="3:6" x14ac:dyDescent="0.25">
      <c r="C611" s="2" t="s">
        <v>3007</v>
      </c>
      <c r="D611" s="4" t="s">
        <v>3402</v>
      </c>
      <c r="F611" s="5"/>
    </row>
    <row r="612" spans="3:6" x14ac:dyDescent="0.25">
      <c r="C612" s="2" t="s">
        <v>2975</v>
      </c>
      <c r="D612" s="4" t="s">
        <v>3994</v>
      </c>
      <c r="F612" s="5"/>
    </row>
    <row r="613" spans="3:6" x14ac:dyDescent="0.25">
      <c r="C613" s="2" t="s">
        <v>2975</v>
      </c>
      <c r="D613" s="4" t="s">
        <v>3445</v>
      </c>
      <c r="F613" s="5"/>
    </row>
    <row r="614" spans="3:6" x14ac:dyDescent="0.25">
      <c r="C614" s="2" t="s">
        <v>2975</v>
      </c>
      <c r="D614" s="4" t="s">
        <v>3995</v>
      </c>
      <c r="F614" s="5"/>
    </row>
    <row r="615" spans="3:6" x14ac:dyDescent="0.25">
      <c r="C615" s="2" t="s">
        <v>2975</v>
      </c>
      <c r="D615" s="4" t="s">
        <v>3462</v>
      </c>
      <c r="F615" s="5"/>
    </row>
    <row r="616" spans="3:6" x14ac:dyDescent="0.25">
      <c r="C616" s="2" t="s">
        <v>2975</v>
      </c>
      <c r="D616" s="4" t="s">
        <v>3996</v>
      </c>
      <c r="F616" s="5"/>
    </row>
    <row r="617" spans="3:6" x14ac:dyDescent="0.25">
      <c r="C617" s="2" t="s">
        <v>2975</v>
      </c>
      <c r="D617" s="4" t="s">
        <v>3997</v>
      </c>
      <c r="F617" s="5"/>
    </row>
    <row r="618" spans="3:6" x14ac:dyDescent="0.25">
      <c r="C618" s="2" t="s">
        <v>2975</v>
      </c>
      <c r="D618" s="4" t="s">
        <v>3478</v>
      </c>
      <c r="F618" s="5"/>
    </row>
    <row r="619" spans="3:6" x14ac:dyDescent="0.25">
      <c r="C619" s="2" t="s">
        <v>2975</v>
      </c>
      <c r="D619" s="4" t="s">
        <v>3998</v>
      </c>
      <c r="F619" s="5"/>
    </row>
    <row r="620" spans="3:6" x14ac:dyDescent="0.25">
      <c r="C620" s="2" t="s">
        <v>2975</v>
      </c>
      <c r="D620" s="4" t="s">
        <v>3999</v>
      </c>
      <c r="F620" s="5"/>
    </row>
    <row r="621" spans="3:6" x14ac:dyDescent="0.25">
      <c r="C621" s="2" t="s">
        <v>2975</v>
      </c>
      <c r="D621" s="4" t="s">
        <v>3517</v>
      </c>
      <c r="F621" s="5"/>
    </row>
    <row r="622" spans="3:6" x14ac:dyDescent="0.25">
      <c r="C622" s="2" t="s">
        <v>2975</v>
      </c>
      <c r="D622" s="4" t="s">
        <v>2542</v>
      </c>
      <c r="F622" s="5"/>
    </row>
    <row r="623" spans="3:6" x14ac:dyDescent="0.25">
      <c r="C623" s="2" t="s">
        <v>2975</v>
      </c>
      <c r="D623" s="4" t="s">
        <v>3529</v>
      </c>
      <c r="F623" s="5"/>
    </row>
    <row r="624" spans="3:6" x14ac:dyDescent="0.25">
      <c r="C624" s="2" t="s">
        <v>2975</v>
      </c>
      <c r="D624" s="4" t="s">
        <v>3535</v>
      </c>
      <c r="F624" s="5"/>
    </row>
    <row r="625" spans="3:6" x14ac:dyDescent="0.25">
      <c r="C625" s="2" t="s">
        <v>2975</v>
      </c>
      <c r="D625" s="4" t="s">
        <v>4000</v>
      </c>
      <c r="F625" s="5"/>
    </row>
    <row r="626" spans="3:6" x14ac:dyDescent="0.25">
      <c r="C626" s="2" t="s">
        <v>2975</v>
      </c>
      <c r="D626" s="4" t="s">
        <v>3368</v>
      </c>
      <c r="F626" s="5"/>
    </row>
    <row r="627" spans="3:6" x14ac:dyDescent="0.25">
      <c r="C627" s="2" t="s">
        <v>2975</v>
      </c>
      <c r="D627" s="4" t="s">
        <v>3369</v>
      </c>
      <c r="F627" s="5"/>
    </row>
    <row r="628" spans="3:6" x14ac:dyDescent="0.25">
      <c r="C628" s="2" t="s">
        <v>2975</v>
      </c>
      <c r="D628" s="4" t="s">
        <v>4001</v>
      </c>
      <c r="F628" s="5"/>
    </row>
    <row r="629" spans="3:6" x14ac:dyDescent="0.25">
      <c r="C629" s="2" t="s">
        <v>2975</v>
      </c>
      <c r="D629" s="4" t="s">
        <v>3556</v>
      </c>
      <c r="F629" s="5"/>
    </row>
    <row r="630" spans="3:6" x14ac:dyDescent="0.25">
      <c r="C630" s="2" t="s">
        <v>2975</v>
      </c>
      <c r="D630" s="4" t="s">
        <v>4002</v>
      </c>
      <c r="F630" s="5"/>
    </row>
    <row r="631" spans="3:6" x14ac:dyDescent="0.25">
      <c r="C631" s="2" t="s">
        <v>2975</v>
      </c>
      <c r="D631" s="4" t="s">
        <v>4003</v>
      </c>
      <c r="F631" s="5"/>
    </row>
    <row r="632" spans="3:6" x14ac:dyDescent="0.25">
      <c r="C632" s="2" t="s">
        <v>2975</v>
      </c>
      <c r="D632" s="4" t="s">
        <v>4004</v>
      </c>
      <c r="F632" s="5"/>
    </row>
    <row r="633" spans="3:6" x14ac:dyDescent="0.25">
      <c r="C633" s="2" t="s">
        <v>2975</v>
      </c>
      <c r="D633" s="4" t="s">
        <v>3370</v>
      </c>
      <c r="F633" s="5"/>
    </row>
    <row r="634" spans="3:6" x14ac:dyDescent="0.25">
      <c r="C634" s="2" t="s">
        <v>2975</v>
      </c>
      <c r="D634" s="4" t="s">
        <v>3565</v>
      </c>
      <c r="F634" s="5"/>
    </row>
    <row r="635" spans="3:6" x14ac:dyDescent="0.25">
      <c r="C635" s="2" t="s">
        <v>2975</v>
      </c>
      <c r="D635" s="4" t="s">
        <v>3371</v>
      </c>
      <c r="F635" s="5"/>
    </row>
    <row r="636" spans="3:6" x14ac:dyDescent="0.25">
      <c r="C636" s="2" t="s">
        <v>2975</v>
      </c>
      <c r="D636" s="4" t="s">
        <v>3372</v>
      </c>
      <c r="F636" s="5"/>
    </row>
    <row r="637" spans="3:6" x14ac:dyDescent="0.25">
      <c r="C637" s="2" t="s">
        <v>2975</v>
      </c>
      <c r="D637" s="4" t="s">
        <v>3575</v>
      </c>
      <c r="F637" s="5"/>
    </row>
    <row r="638" spans="3:6" x14ac:dyDescent="0.25">
      <c r="C638" s="2" t="s">
        <v>2975</v>
      </c>
      <c r="D638" s="4" t="s">
        <v>3373</v>
      </c>
      <c r="F638" s="5"/>
    </row>
    <row r="639" spans="3:6" x14ac:dyDescent="0.25">
      <c r="C639" s="2" t="s">
        <v>2975</v>
      </c>
      <c r="D639" s="4" t="s">
        <v>3583</v>
      </c>
      <c r="F639" s="5"/>
    </row>
    <row r="640" spans="3:6" x14ac:dyDescent="0.25">
      <c r="C640" s="2" t="s">
        <v>2975</v>
      </c>
      <c r="D640" s="4" t="s">
        <v>4005</v>
      </c>
      <c r="F640" s="5"/>
    </row>
    <row r="641" spans="3:6" x14ac:dyDescent="0.25">
      <c r="C641" s="2" t="s">
        <v>2975</v>
      </c>
      <c r="D641" s="4" t="s">
        <v>4006</v>
      </c>
      <c r="F641" s="5"/>
    </row>
    <row r="642" spans="3:6" x14ac:dyDescent="0.25">
      <c r="C642" s="2" t="s">
        <v>2975</v>
      </c>
      <c r="D642" s="4" t="s">
        <v>3374</v>
      </c>
      <c r="F642" s="5"/>
    </row>
    <row r="643" spans="3:6" x14ac:dyDescent="0.25">
      <c r="C643" s="2" t="s">
        <v>2975</v>
      </c>
      <c r="D643" s="4" t="s">
        <v>3610</v>
      </c>
      <c r="F643" s="5"/>
    </row>
    <row r="644" spans="3:6" x14ac:dyDescent="0.25">
      <c r="C644" s="2" t="s">
        <v>2975</v>
      </c>
      <c r="D644" s="4" t="s">
        <v>3616</v>
      </c>
      <c r="F644" s="5"/>
    </row>
    <row r="645" spans="3:6" x14ac:dyDescent="0.25">
      <c r="C645" s="2" t="s">
        <v>2975</v>
      </c>
      <c r="D645" s="4" t="s">
        <v>4007</v>
      </c>
      <c r="F645" s="5"/>
    </row>
    <row r="646" spans="3:6" x14ac:dyDescent="0.25">
      <c r="C646" s="2" t="s">
        <v>2975</v>
      </c>
      <c r="D646" s="4" t="s">
        <v>3375</v>
      </c>
      <c r="F646" s="5"/>
    </row>
    <row r="647" spans="3:6" x14ac:dyDescent="0.25">
      <c r="C647" s="2" t="s">
        <v>2975</v>
      </c>
      <c r="D647" s="4" t="s">
        <v>3673</v>
      </c>
      <c r="F647" s="5"/>
    </row>
    <row r="648" spans="3:6" x14ac:dyDescent="0.25">
      <c r="C648" s="2" t="s">
        <v>2975</v>
      </c>
      <c r="D648" s="4" t="s">
        <v>4008</v>
      </c>
      <c r="F648" s="5"/>
    </row>
    <row r="649" spans="3:6" x14ac:dyDescent="0.25">
      <c r="C649" s="2" t="s">
        <v>2975</v>
      </c>
      <c r="D649" s="4" t="s">
        <v>4009</v>
      </c>
      <c r="F649" s="5"/>
    </row>
    <row r="650" spans="3:6" x14ac:dyDescent="0.25">
      <c r="C650" s="2" t="s">
        <v>2975</v>
      </c>
      <c r="D650" s="4" t="s">
        <v>3753</v>
      </c>
      <c r="F650" s="5"/>
    </row>
    <row r="651" spans="3:6" x14ac:dyDescent="0.25">
      <c r="C651" s="2" t="s">
        <v>2975</v>
      </c>
      <c r="D651" s="4" t="s">
        <v>3791</v>
      </c>
      <c r="F651" s="5"/>
    </row>
    <row r="652" spans="3:6" x14ac:dyDescent="0.25">
      <c r="C652" s="2" t="s">
        <v>3845</v>
      </c>
      <c r="D652" s="4" t="s">
        <v>3776</v>
      </c>
      <c r="F652" s="5"/>
    </row>
    <row r="653" spans="3:6" x14ac:dyDescent="0.25">
      <c r="C653" s="2" t="s">
        <v>3846</v>
      </c>
      <c r="D653" s="4" t="s">
        <v>3377</v>
      </c>
      <c r="F653" s="5"/>
    </row>
    <row r="654" spans="3:6" x14ac:dyDescent="0.25">
      <c r="C654" s="2" t="s">
        <v>2942</v>
      </c>
      <c r="D654" s="4" t="s">
        <v>3559</v>
      </c>
      <c r="F654" s="5"/>
    </row>
    <row r="655" spans="3:6" x14ac:dyDescent="0.25">
      <c r="C655" s="2" t="s">
        <v>2942</v>
      </c>
      <c r="D655" s="4" t="s">
        <v>3322</v>
      </c>
      <c r="F655" s="5"/>
    </row>
    <row r="656" spans="3:6" x14ac:dyDescent="0.25">
      <c r="C656" s="2" t="s">
        <v>2942</v>
      </c>
      <c r="D656" s="4" t="s">
        <v>3695</v>
      </c>
      <c r="F656" s="5"/>
    </row>
    <row r="657" spans="3:6" x14ac:dyDescent="0.25">
      <c r="C657" s="2" t="s">
        <v>2942</v>
      </c>
      <c r="D657" s="4" t="s">
        <v>3321</v>
      </c>
      <c r="F657" s="5"/>
    </row>
    <row r="658" spans="3:6" x14ac:dyDescent="0.25">
      <c r="C658" s="2" t="s">
        <v>2966</v>
      </c>
      <c r="D658" s="4" t="s">
        <v>3521</v>
      </c>
      <c r="F658" s="5"/>
    </row>
    <row r="659" spans="3:6" x14ac:dyDescent="0.25">
      <c r="C659" s="2" t="s">
        <v>2966</v>
      </c>
      <c r="D659" s="4" t="s">
        <v>3346</v>
      </c>
      <c r="F659" s="5"/>
    </row>
    <row r="660" spans="3:6" x14ac:dyDescent="0.25">
      <c r="C660" s="2" t="s">
        <v>2966</v>
      </c>
      <c r="D660" s="4" t="s">
        <v>3750</v>
      </c>
      <c r="F660" s="5"/>
    </row>
    <row r="661" spans="3:6" x14ac:dyDescent="0.25">
      <c r="C661" s="2" t="s">
        <v>2943</v>
      </c>
      <c r="D661" s="4" t="s">
        <v>3323</v>
      </c>
      <c r="F661" s="5"/>
    </row>
    <row r="662" spans="3:6" x14ac:dyDescent="0.25">
      <c r="C662" s="2" t="s">
        <v>2943</v>
      </c>
      <c r="D662" s="4" t="s">
        <v>3523</v>
      </c>
      <c r="F662" s="5"/>
    </row>
    <row r="663" spans="3:6" x14ac:dyDescent="0.25">
      <c r="C663" s="2" t="s">
        <v>2943</v>
      </c>
      <c r="D663" s="4" t="s">
        <v>3540</v>
      </c>
      <c r="F663" s="5"/>
    </row>
    <row r="664" spans="3:6" x14ac:dyDescent="0.25">
      <c r="C664" s="2" t="s">
        <v>2943</v>
      </c>
      <c r="D664" s="4" t="s">
        <v>3324</v>
      </c>
      <c r="F664" s="5"/>
    </row>
    <row r="665" spans="3:6" x14ac:dyDescent="0.25">
      <c r="C665" s="2" t="s">
        <v>2943</v>
      </c>
      <c r="D665" s="4" t="s">
        <v>3591</v>
      </c>
      <c r="F665" s="5"/>
    </row>
    <row r="666" spans="3:6" x14ac:dyDescent="0.25">
      <c r="C666" s="2" t="s">
        <v>2943</v>
      </c>
      <c r="D666" s="4" t="s">
        <v>3604</v>
      </c>
      <c r="F666" s="5"/>
    </row>
    <row r="667" spans="3:6" x14ac:dyDescent="0.25">
      <c r="C667" s="2" t="s">
        <v>2943</v>
      </c>
      <c r="D667" s="4" t="s">
        <v>3714</v>
      </c>
      <c r="F667" s="5"/>
    </row>
    <row r="668" spans="3:6" x14ac:dyDescent="0.25">
      <c r="C668" s="5" t="s">
        <v>2943</v>
      </c>
      <c r="D668" s="4" t="s">
        <v>3719</v>
      </c>
      <c r="F668" s="5"/>
    </row>
    <row r="669" spans="3:6" x14ac:dyDescent="0.25">
      <c r="C669" s="5" t="s">
        <v>2943</v>
      </c>
      <c r="D669" s="4" t="s">
        <v>3971</v>
      </c>
      <c r="F669" s="5"/>
    </row>
    <row r="670" spans="3:6" x14ac:dyDescent="0.25">
      <c r="C670" s="2" t="s">
        <v>3010</v>
      </c>
      <c r="D670" s="4" t="s">
        <v>2677</v>
      </c>
      <c r="E670" s="13" t="s">
        <v>2678</v>
      </c>
      <c r="F670" s="5"/>
    </row>
    <row r="671" spans="3:6" x14ac:dyDescent="0.25">
      <c r="C671" s="2" t="s">
        <v>3010</v>
      </c>
      <c r="D671" s="4" t="s">
        <v>2667</v>
      </c>
      <c r="E671" s="13" t="s">
        <v>2668</v>
      </c>
      <c r="F671" s="5"/>
    </row>
    <row r="672" spans="3:6" x14ac:dyDescent="0.25">
      <c r="C672" s="2" t="s">
        <v>3010</v>
      </c>
      <c r="D672" s="4" t="s">
        <v>2673</v>
      </c>
      <c r="E672" s="13" t="s">
        <v>2674</v>
      </c>
      <c r="F672" s="5"/>
    </row>
    <row r="673" spans="3:6" x14ac:dyDescent="0.25">
      <c r="C673" s="2" t="s">
        <v>3010</v>
      </c>
      <c r="D673" s="4" t="s">
        <v>2671</v>
      </c>
      <c r="E673" s="13" t="s">
        <v>2672</v>
      </c>
      <c r="F673" s="5"/>
    </row>
    <row r="674" spans="3:6" x14ac:dyDescent="0.25">
      <c r="C674" s="2" t="s">
        <v>3010</v>
      </c>
      <c r="D674" s="4" t="s">
        <v>2663</v>
      </c>
      <c r="E674" s="13" t="s">
        <v>2664</v>
      </c>
      <c r="F674" s="5"/>
    </row>
    <row r="675" spans="3:6" x14ac:dyDescent="0.25">
      <c r="C675" s="2" t="s">
        <v>2985</v>
      </c>
      <c r="D675" s="4" t="s">
        <v>2565</v>
      </c>
      <c r="F675" s="5"/>
    </row>
    <row r="676" spans="3:6" x14ac:dyDescent="0.25">
      <c r="C676" s="2" t="s">
        <v>2985</v>
      </c>
      <c r="D676" s="4" t="s">
        <v>2566</v>
      </c>
      <c r="F676" s="5"/>
    </row>
    <row r="677" spans="3:6" x14ac:dyDescent="0.25">
      <c r="C677" s="2" t="s">
        <v>2985</v>
      </c>
      <c r="D677" s="4" t="s">
        <v>2567</v>
      </c>
      <c r="F677" s="5"/>
    </row>
    <row r="678" spans="3:6" x14ac:dyDescent="0.25">
      <c r="C678" s="2" t="s">
        <v>2985</v>
      </c>
      <c r="D678" s="4" t="s">
        <v>2568</v>
      </c>
      <c r="F678" s="5"/>
    </row>
    <row r="679" spans="3:6" x14ac:dyDescent="0.25">
      <c r="C679" s="2" t="s">
        <v>2985</v>
      </c>
      <c r="D679" s="4" t="s">
        <v>2569</v>
      </c>
      <c r="F679" s="5"/>
    </row>
    <row r="680" spans="3:6" x14ac:dyDescent="0.25">
      <c r="C680" s="2" t="s">
        <v>2985</v>
      </c>
      <c r="D680" s="4" t="s">
        <v>3597</v>
      </c>
      <c r="F680" s="5"/>
    </row>
    <row r="681" spans="3:6" x14ac:dyDescent="0.25">
      <c r="C681" s="2" t="s">
        <v>2985</v>
      </c>
      <c r="D681" s="4" t="s">
        <v>3598</v>
      </c>
      <c r="F681" s="5"/>
    </row>
    <row r="682" spans="3:6" x14ac:dyDescent="0.25">
      <c r="C682" s="2" t="s">
        <v>2985</v>
      </c>
      <c r="D682" s="4" t="s">
        <v>3599</v>
      </c>
      <c r="F682" s="5"/>
    </row>
    <row r="683" spans="3:6" x14ac:dyDescent="0.25">
      <c r="C683" s="2" t="s">
        <v>2985</v>
      </c>
      <c r="D683" s="4" t="s">
        <v>3600</v>
      </c>
      <c r="F683" s="5"/>
    </row>
    <row r="684" spans="3:6" x14ac:dyDescent="0.25">
      <c r="C684" s="2" t="s">
        <v>2985</v>
      </c>
      <c r="D684" s="4" t="s">
        <v>3601</v>
      </c>
      <c r="F684" s="5"/>
    </row>
    <row r="685" spans="3:6" x14ac:dyDescent="0.25">
      <c r="C685" s="2" t="s">
        <v>2985</v>
      </c>
      <c r="D685" s="4" t="s">
        <v>4042</v>
      </c>
      <c r="F685" s="5"/>
    </row>
    <row r="686" spans="3:6" x14ac:dyDescent="0.25">
      <c r="C686" s="2" t="s">
        <v>3832</v>
      </c>
      <c r="D686" s="4" t="s">
        <v>3697</v>
      </c>
      <c r="F686" s="5"/>
    </row>
    <row r="687" spans="3:6" x14ac:dyDescent="0.25">
      <c r="C687" s="2" t="s">
        <v>2976</v>
      </c>
      <c r="D687" s="4" t="s">
        <v>3748</v>
      </c>
      <c r="F687" s="5"/>
    </row>
    <row r="688" spans="3:6" x14ac:dyDescent="0.25">
      <c r="C688" s="2" t="s">
        <v>2976</v>
      </c>
      <c r="D688" s="4" t="s">
        <v>3378</v>
      </c>
      <c r="F688" s="5"/>
    </row>
    <row r="689" spans="3:6" x14ac:dyDescent="0.25">
      <c r="C689" s="2" t="s">
        <v>2976</v>
      </c>
      <c r="D689" s="4" t="s">
        <v>3778</v>
      </c>
      <c r="F689" s="5"/>
    </row>
    <row r="690" spans="3:6" x14ac:dyDescent="0.25">
      <c r="C690" s="2" t="s">
        <v>2986</v>
      </c>
      <c r="D690" s="4" t="s">
        <v>3472</v>
      </c>
      <c r="F690" s="5"/>
    </row>
    <row r="691" spans="3:6" x14ac:dyDescent="0.25">
      <c r="C691" s="2" t="s">
        <v>2986</v>
      </c>
      <c r="D691" s="4" t="s">
        <v>3504</v>
      </c>
      <c r="F691" s="5"/>
    </row>
    <row r="692" spans="3:6" x14ac:dyDescent="0.25">
      <c r="C692" s="2" t="s">
        <v>2986</v>
      </c>
      <c r="D692" s="4" t="s">
        <v>3505</v>
      </c>
      <c r="F692" s="5"/>
    </row>
    <row r="693" spans="3:6" x14ac:dyDescent="0.25">
      <c r="C693" s="2" t="s">
        <v>2986</v>
      </c>
      <c r="D693" s="4" t="s">
        <v>3506</v>
      </c>
      <c r="F693" s="5"/>
    </row>
    <row r="694" spans="3:6" x14ac:dyDescent="0.25">
      <c r="C694" s="2" t="s">
        <v>2986</v>
      </c>
      <c r="D694" s="4" t="s">
        <v>3532</v>
      </c>
      <c r="F694" s="5"/>
    </row>
    <row r="695" spans="3:6" x14ac:dyDescent="0.25">
      <c r="C695" s="2" t="s">
        <v>2986</v>
      </c>
      <c r="D695" s="4" t="s">
        <v>3533</v>
      </c>
      <c r="F695" s="5"/>
    </row>
    <row r="696" spans="3:6" x14ac:dyDescent="0.25">
      <c r="C696" s="2" t="s">
        <v>2986</v>
      </c>
      <c r="D696" s="4" t="s">
        <v>3534</v>
      </c>
      <c r="F696" s="5"/>
    </row>
    <row r="697" spans="3:6" x14ac:dyDescent="0.25">
      <c r="C697" s="2" t="s">
        <v>2986</v>
      </c>
      <c r="D697" s="4" t="s">
        <v>3542</v>
      </c>
      <c r="F697" s="5"/>
    </row>
    <row r="698" spans="3:6" x14ac:dyDescent="0.25">
      <c r="C698" s="2" t="s">
        <v>2986</v>
      </c>
      <c r="D698" s="4" t="s">
        <v>3548</v>
      </c>
      <c r="F698" s="5"/>
    </row>
    <row r="699" spans="3:6" x14ac:dyDescent="0.25">
      <c r="C699" s="2" t="s">
        <v>2986</v>
      </c>
      <c r="D699" s="4" t="s">
        <v>3549</v>
      </c>
      <c r="F699" s="5"/>
    </row>
    <row r="700" spans="3:6" x14ac:dyDescent="0.25">
      <c r="C700" s="2" t="s">
        <v>2986</v>
      </c>
      <c r="D700" s="4" t="s">
        <v>3550</v>
      </c>
      <c r="F700" s="5"/>
    </row>
    <row r="701" spans="3:6" x14ac:dyDescent="0.25">
      <c r="C701" s="2" t="s">
        <v>2986</v>
      </c>
      <c r="D701" s="4" t="s">
        <v>3551</v>
      </c>
      <c r="F701" s="5"/>
    </row>
    <row r="702" spans="3:6" x14ac:dyDescent="0.25">
      <c r="C702" s="2" t="s">
        <v>2986</v>
      </c>
      <c r="D702" s="4" t="s">
        <v>3552</v>
      </c>
      <c r="F702" s="5"/>
    </row>
    <row r="703" spans="3:6" x14ac:dyDescent="0.25">
      <c r="C703" s="2" t="s">
        <v>2986</v>
      </c>
      <c r="D703" s="4" t="s">
        <v>3581</v>
      </c>
      <c r="F703" s="5"/>
    </row>
    <row r="704" spans="3:6" x14ac:dyDescent="0.25">
      <c r="C704" s="2" t="s">
        <v>2986</v>
      </c>
      <c r="D704" s="4" t="s">
        <v>3582</v>
      </c>
      <c r="F704" s="5"/>
    </row>
    <row r="705" spans="3:6" x14ac:dyDescent="0.25">
      <c r="C705" s="2" t="s">
        <v>2986</v>
      </c>
      <c r="D705" s="4" t="s">
        <v>3592</v>
      </c>
      <c r="F705" s="5"/>
    </row>
    <row r="706" spans="3:6" x14ac:dyDescent="0.25">
      <c r="C706" s="2" t="s">
        <v>2986</v>
      </c>
      <c r="D706" s="4" t="s">
        <v>3620</v>
      </c>
      <c r="F706" s="5"/>
    </row>
    <row r="707" spans="3:6" x14ac:dyDescent="0.25">
      <c r="C707" s="2" t="s">
        <v>2986</v>
      </c>
      <c r="D707" s="4" t="s">
        <v>2544</v>
      </c>
      <c r="F707" s="5"/>
    </row>
    <row r="708" spans="3:6" x14ac:dyDescent="0.25">
      <c r="C708" s="2" t="s">
        <v>2986</v>
      </c>
      <c r="D708" s="4" t="s">
        <v>3626</v>
      </c>
      <c r="F708" s="5"/>
    </row>
    <row r="709" spans="3:6" x14ac:dyDescent="0.25">
      <c r="C709" s="2" t="s">
        <v>2986</v>
      </c>
      <c r="D709" s="4" t="s">
        <v>3648</v>
      </c>
      <c r="F709" s="5"/>
    </row>
    <row r="710" spans="3:6" x14ac:dyDescent="0.25">
      <c r="C710" s="2" t="s">
        <v>2986</v>
      </c>
      <c r="D710" s="4" t="s">
        <v>3677</v>
      </c>
      <c r="F710" s="5"/>
    </row>
    <row r="711" spans="3:6" x14ac:dyDescent="0.25">
      <c r="C711" s="2" t="s">
        <v>2986</v>
      </c>
      <c r="D711" s="4" t="s">
        <v>3390</v>
      </c>
      <c r="F711" s="5"/>
    </row>
    <row r="712" spans="3:6" x14ac:dyDescent="0.25">
      <c r="C712" s="2" t="s">
        <v>2986</v>
      </c>
      <c r="D712" s="4" t="s">
        <v>3688</v>
      </c>
      <c r="F712" s="5"/>
    </row>
    <row r="713" spans="3:6" x14ac:dyDescent="0.25">
      <c r="C713" s="2" t="s">
        <v>2986</v>
      </c>
      <c r="D713" s="4" t="s">
        <v>3691</v>
      </c>
      <c r="F713" s="5"/>
    </row>
    <row r="714" spans="3:6" x14ac:dyDescent="0.25">
      <c r="C714" s="2" t="s">
        <v>2986</v>
      </c>
      <c r="D714" s="4" t="s">
        <v>3692</v>
      </c>
      <c r="F714" s="5"/>
    </row>
    <row r="715" spans="3:6" x14ac:dyDescent="0.25">
      <c r="C715" s="2" t="s">
        <v>2986</v>
      </c>
      <c r="D715" s="4" t="s">
        <v>3693</v>
      </c>
      <c r="F715" s="5"/>
    </row>
    <row r="716" spans="3:6" x14ac:dyDescent="0.25">
      <c r="C716" s="2" t="s">
        <v>2986</v>
      </c>
      <c r="D716" s="4" t="s">
        <v>3700</v>
      </c>
      <c r="F716" s="5"/>
    </row>
    <row r="717" spans="3:6" x14ac:dyDescent="0.25">
      <c r="C717" s="2" t="s">
        <v>2986</v>
      </c>
      <c r="D717" s="4" t="s">
        <v>3715</v>
      </c>
      <c r="F717" s="5"/>
    </row>
    <row r="718" spans="3:6" x14ac:dyDescent="0.25">
      <c r="C718" s="2" t="s">
        <v>2986</v>
      </c>
      <c r="D718" s="4" t="s">
        <v>3731</v>
      </c>
      <c r="F718" s="5"/>
    </row>
    <row r="719" spans="3:6" x14ac:dyDescent="0.25">
      <c r="C719" s="2" t="s">
        <v>2986</v>
      </c>
      <c r="D719" s="4" t="s">
        <v>3738</v>
      </c>
      <c r="F719" s="5"/>
    </row>
    <row r="720" spans="3:6" x14ac:dyDescent="0.25">
      <c r="C720" s="2" t="s">
        <v>2986</v>
      </c>
      <c r="D720" s="4" t="s">
        <v>3751</v>
      </c>
      <c r="F720" s="5"/>
    </row>
    <row r="721" spans="3:6" x14ac:dyDescent="0.25">
      <c r="C721" s="2" t="s">
        <v>2986</v>
      </c>
      <c r="D721" s="4" t="s">
        <v>4043</v>
      </c>
      <c r="F721" s="5"/>
    </row>
    <row r="722" spans="3:6" x14ac:dyDescent="0.25">
      <c r="C722" s="2" t="s">
        <v>2986</v>
      </c>
      <c r="D722" s="4" t="s">
        <v>3763</v>
      </c>
      <c r="F722" s="5"/>
    </row>
    <row r="723" spans="3:6" x14ac:dyDescent="0.25">
      <c r="C723" s="2" t="s">
        <v>2986</v>
      </c>
      <c r="D723" s="4" t="s">
        <v>3772</v>
      </c>
      <c r="F723" s="5"/>
    </row>
    <row r="724" spans="3:6" x14ac:dyDescent="0.25">
      <c r="C724" s="2" t="s">
        <v>2986</v>
      </c>
      <c r="D724" s="4" t="s">
        <v>2545</v>
      </c>
      <c r="F724" s="5"/>
    </row>
    <row r="725" spans="3:6" x14ac:dyDescent="0.25">
      <c r="C725" s="2" t="s">
        <v>2986</v>
      </c>
      <c r="D725" s="4" t="s">
        <v>3785</v>
      </c>
      <c r="F725" s="5"/>
    </row>
    <row r="726" spans="3:6" x14ac:dyDescent="0.25">
      <c r="C726" s="2" t="s">
        <v>2986</v>
      </c>
      <c r="D726" s="4" t="s">
        <v>3786</v>
      </c>
      <c r="F726" s="5"/>
    </row>
    <row r="727" spans="3:6" x14ac:dyDescent="0.25">
      <c r="C727" s="2" t="s">
        <v>2986</v>
      </c>
      <c r="D727" s="4" t="s">
        <v>3787</v>
      </c>
      <c r="F727" s="5"/>
    </row>
    <row r="728" spans="3:6" x14ac:dyDescent="0.25">
      <c r="C728" s="2" t="s">
        <v>2986</v>
      </c>
      <c r="D728" s="4" t="s">
        <v>3391</v>
      </c>
      <c r="F728" s="5"/>
    </row>
    <row r="729" spans="3:6" x14ac:dyDescent="0.25">
      <c r="C729" s="2" t="s">
        <v>2986</v>
      </c>
      <c r="D729" s="4" t="s">
        <v>3788</v>
      </c>
      <c r="F729" s="5"/>
    </row>
    <row r="730" spans="3:6" x14ac:dyDescent="0.25">
      <c r="C730" s="2" t="s">
        <v>2986</v>
      </c>
      <c r="D730" s="4" t="s">
        <v>3789</v>
      </c>
      <c r="F730" s="5"/>
    </row>
    <row r="731" spans="3:6" x14ac:dyDescent="0.25">
      <c r="C731" s="2" t="s">
        <v>2986</v>
      </c>
      <c r="D731" s="4" t="s">
        <v>3790</v>
      </c>
      <c r="F731" s="5"/>
    </row>
    <row r="732" spans="3:6" x14ac:dyDescent="0.25">
      <c r="C732" s="2" t="s">
        <v>2993</v>
      </c>
      <c r="D732" s="4" t="s">
        <v>2452</v>
      </c>
      <c r="E732" s="14" t="s">
        <v>2453</v>
      </c>
      <c r="F732" s="5"/>
    </row>
    <row r="733" spans="3:6" x14ac:dyDescent="0.25">
      <c r="C733" s="2" t="s">
        <v>2993</v>
      </c>
      <c r="D733" s="4" t="s">
        <v>2450</v>
      </c>
      <c r="E733" s="14" t="s">
        <v>2451</v>
      </c>
      <c r="F733" s="5"/>
    </row>
    <row r="734" spans="3:6" x14ac:dyDescent="0.25">
      <c r="C734" s="2" t="s">
        <v>2993</v>
      </c>
      <c r="D734" s="4" t="s">
        <v>3398</v>
      </c>
      <c r="E734" s="14" t="s">
        <v>2449</v>
      </c>
      <c r="F734" s="5"/>
    </row>
    <row r="735" spans="3:6" x14ac:dyDescent="0.25">
      <c r="C735" s="2" t="s">
        <v>3833</v>
      </c>
      <c r="D735" s="4" t="s">
        <v>3443</v>
      </c>
      <c r="F735" s="5"/>
    </row>
    <row r="736" spans="3:6" x14ac:dyDescent="0.25">
      <c r="C736" s="2" t="s">
        <v>3833</v>
      </c>
      <c r="D736" s="4" t="s">
        <v>3987</v>
      </c>
      <c r="F736" s="5"/>
    </row>
    <row r="737" spans="3:6" x14ac:dyDescent="0.25">
      <c r="C737" s="2" t="s">
        <v>3833</v>
      </c>
      <c r="D737" s="4" t="s">
        <v>3629</v>
      </c>
      <c r="F737" s="5"/>
    </row>
    <row r="738" spans="3:6" x14ac:dyDescent="0.25">
      <c r="C738" s="2" t="s">
        <v>2944</v>
      </c>
      <c r="D738" s="4" t="s">
        <v>3325</v>
      </c>
      <c r="F738" s="5"/>
    </row>
    <row r="739" spans="3:6" x14ac:dyDescent="0.25">
      <c r="C739" s="2" t="s">
        <v>2944</v>
      </c>
      <c r="D739" s="4" t="s">
        <v>3326</v>
      </c>
      <c r="F739" s="5"/>
    </row>
    <row r="740" spans="3:6" x14ac:dyDescent="0.25">
      <c r="C740" s="2" t="s">
        <v>2944</v>
      </c>
      <c r="D740" s="4" t="s">
        <v>2501</v>
      </c>
      <c r="F740" s="5"/>
    </row>
    <row r="741" spans="3:6" x14ac:dyDescent="0.25">
      <c r="C741" s="2" t="s">
        <v>2944</v>
      </c>
      <c r="D741" s="4" t="s">
        <v>3327</v>
      </c>
      <c r="F741" s="5"/>
    </row>
    <row r="742" spans="3:6" x14ac:dyDescent="0.25">
      <c r="C742" s="2" t="s">
        <v>2944</v>
      </c>
      <c r="D742" s="4" t="s">
        <v>3328</v>
      </c>
      <c r="F742" s="5"/>
    </row>
    <row r="743" spans="3:6" x14ac:dyDescent="0.25">
      <c r="C743" s="2" t="s">
        <v>2944</v>
      </c>
      <c r="D743" s="4" t="s">
        <v>3329</v>
      </c>
      <c r="F743" s="5"/>
    </row>
    <row r="744" spans="3:6" x14ac:dyDescent="0.25">
      <c r="C744" s="2" t="s">
        <v>3847</v>
      </c>
      <c r="D744" s="4" t="s">
        <v>3536</v>
      </c>
      <c r="F744" s="5"/>
    </row>
    <row r="745" spans="3:6" x14ac:dyDescent="0.25">
      <c r="C745" s="2" t="s">
        <v>2977</v>
      </c>
      <c r="D745" s="4" t="s">
        <v>4010</v>
      </c>
      <c r="F745" s="5"/>
    </row>
    <row r="746" spans="3:6" x14ac:dyDescent="0.25">
      <c r="C746" s="2" t="s">
        <v>2977</v>
      </c>
      <c r="D746" s="4" t="s">
        <v>3609</v>
      </c>
      <c r="F746" s="5"/>
    </row>
    <row r="747" spans="3:6" x14ac:dyDescent="0.25">
      <c r="C747" s="2" t="s">
        <v>2977</v>
      </c>
      <c r="D747" s="4" t="s">
        <v>4011</v>
      </c>
      <c r="F747" s="5"/>
    </row>
    <row r="748" spans="3:6" x14ac:dyDescent="0.25">
      <c r="C748" s="2" t="s">
        <v>2977</v>
      </c>
      <c r="D748" s="4" t="s">
        <v>3638</v>
      </c>
      <c r="F748" s="5"/>
    </row>
    <row r="749" spans="3:6" x14ac:dyDescent="0.25">
      <c r="C749" s="2" t="s">
        <v>2977</v>
      </c>
      <c r="D749" s="4" t="s">
        <v>3701</v>
      </c>
      <c r="F749" s="5"/>
    </row>
    <row r="750" spans="3:6" x14ac:dyDescent="0.25">
      <c r="C750" s="2" t="s">
        <v>3848</v>
      </c>
      <c r="D750" s="4" t="s">
        <v>3501</v>
      </c>
      <c r="F750" s="5"/>
    </row>
    <row r="751" spans="3:6" x14ac:dyDescent="0.25">
      <c r="C751" s="2" t="s">
        <v>3849</v>
      </c>
      <c r="D751" s="4" t="s">
        <v>3746</v>
      </c>
      <c r="F751" s="5"/>
    </row>
    <row r="752" spans="3:6" x14ac:dyDescent="0.25">
      <c r="C752" s="2" t="s">
        <v>3017</v>
      </c>
      <c r="D752" s="4" t="s">
        <v>2648</v>
      </c>
      <c r="F752" s="5"/>
    </row>
    <row r="753" spans="3:6" x14ac:dyDescent="0.25">
      <c r="C753" s="2" t="s">
        <v>2945</v>
      </c>
      <c r="D753" s="4" t="s">
        <v>3444</v>
      </c>
      <c r="F753" s="5"/>
    </row>
    <row r="754" spans="3:6" x14ac:dyDescent="0.25">
      <c r="C754" s="2" t="s">
        <v>2945</v>
      </c>
      <c r="D754" s="4" t="s">
        <v>3330</v>
      </c>
      <c r="F754" s="5"/>
    </row>
    <row r="755" spans="3:6" x14ac:dyDescent="0.25">
      <c r="C755" s="2" t="s">
        <v>2945</v>
      </c>
      <c r="D755" s="4" t="s">
        <v>3476</v>
      </c>
      <c r="F755" s="5"/>
    </row>
    <row r="756" spans="3:6" x14ac:dyDescent="0.25">
      <c r="C756" s="2" t="s">
        <v>2945</v>
      </c>
      <c r="D756" s="4" t="s">
        <v>3585</v>
      </c>
      <c r="F756" s="5"/>
    </row>
    <row r="757" spans="3:6" x14ac:dyDescent="0.25">
      <c r="C757" s="2" t="s">
        <v>3821</v>
      </c>
      <c r="D757" s="4" t="s">
        <v>3657</v>
      </c>
      <c r="F757" s="5"/>
    </row>
    <row r="758" spans="3:6" x14ac:dyDescent="0.25">
      <c r="C758" s="2" t="s">
        <v>2967</v>
      </c>
      <c r="D758" s="4" t="s">
        <v>3477</v>
      </c>
      <c r="F758" s="5"/>
    </row>
    <row r="759" spans="3:6" x14ac:dyDescent="0.25">
      <c r="C759" s="2" t="s">
        <v>2967</v>
      </c>
      <c r="D759" s="4" t="s">
        <v>3347</v>
      </c>
      <c r="F759" s="5"/>
    </row>
    <row r="760" spans="3:6" x14ac:dyDescent="0.25">
      <c r="C760" s="2" t="s">
        <v>2967</v>
      </c>
      <c r="D760" s="4" t="s">
        <v>3482</v>
      </c>
      <c r="F760" s="5"/>
    </row>
    <row r="761" spans="3:6" x14ac:dyDescent="0.25">
      <c r="C761" s="2" t="s">
        <v>2967</v>
      </c>
      <c r="D761" s="4" t="s">
        <v>3522</v>
      </c>
      <c r="F761" s="5"/>
    </row>
    <row r="762" spans="3:6" x14ac:dyDescent="0.25">
      <c r="C762" s="2" t="s">
        <v>2967</v>
      </c>
      <c r="D762" s="4" t="s">
        <v>3546</v>
      </c>
      <c r="F762" s="5"/>
    </row>
    <row r="763" spans="3:6" x14ac:dyDescent="0.25">
      <c r="C763" s="2" t="s">
        <v>2967</v>
      </c>
      <c r="D763" s="4" t="s">
        <v>3348</v>
      </c>
      <c r="F763" s="5"/>
    </row>
    <row r="764" spans="3:6" x14ac:dyDescent="0.25">
      <c r="C764" s="2" t="s">
        <v>2967</v>
      </c>
      <c r="D764" s="4" t="s">
        <v>3595</v>
      </c>
      <c r="F764" s="5"/>
    </row>
    <row r="765" spans="3:6" x14ac:dyDescent="0.25">
      <c r="C765" s="2" t="s">
        <v>2967</v>
      </c>
      <c r="D765" s="4" t="s">
        <v>3596</v>
      </c>
      <c r="F765" s="5"/>
    </row>
    <row r="766" spans="3:6" x14ac:dyDescent="0.25">
      <c r="C766" s="2" t="s">
        <v>2967</v>
      </c>
      <c r="D766" s="4" t="s">
        <v>3665</v>
      </c>
      <c r="F766" s="5"/>
    </row>
    <row r="767" spans="3:6" x14ac:dyDescent="0.25">
      <c r="C767" s="2" t="s">
        <v>2967</v>
      </c>
      <c r="D767" s="4" t="s">
        <v>2507</v>
      </c>
      <c r="F767" s="5"/>
    </row>
    <row r="768" spans="3:6" x14ac:dyDescent="0.25">
      <c r="C768" s="2" t="s">
        <v>2967</v>
      </c>
      <c r="D768" s="4" t="s">
        <v>3687</v>
      </c>
      <c r="F768" s="5"/>
    </row>
    <row r="769" spans="3:6" x14ac:dyDescent="0.25">
      <c r="C769" s="2" t="s">
        <v>2967</v>
      </c>
      <c r="D769" s="4" t="s">
        <v>3694</v>
      </c>
      <c r="F769" s="5"/>
    </row>
    <row r="770" spans="3:6" x14ac:dyDescent="0.25">
      <c r="C770" s="2" t="s">
        <v>2967</v>
      </c>
      <c r="D770" s="4" t="s">
        <v>3716</v>
      </c>
      <c r="F770" s="5"/>
    </row>
    <row r="771" spans="3:6" x14ac:dyDescent="0.25">
      <c r="C771" s="2" t="s">
        <v>2967</v>
      </c>
      <c r="D771" s="4" t="s">
        <v>3739</v>
      </c>
      <c r="F771" s="5"/>
    </row>
    <row r="772" spans="3:6" x14ac:dyDescent="0.25">
      <c r="C772" s="2" t="s">
        <v>2967</v>
      </c>
      <c r="D772" s="4" t="s">
        <v>3740</v>
      </c>
      <c r="F772" s="5"/>
    </row>
    <row r="773" spans="3:6" x14ac:dyDescent="0.25">
      <c r="C773" s="2" t="s">
        <v>2967</v>
      </c>
      <c r="D773" s="4" t="s">
        <v>3741</v>
      </c>
      <c r="F773" s="5"/>
    </row>
    <row r="774" spans="3:6" x14ac:dyDescent="0.25">
      <c r="C774" s="2" t="s">
        <v>2967</v>
      </c>
      <c r="D774" s="4" t="s">
        <v>3742</v>
      </c>
      <c r="F774" s="5"/>
    </row>
    <row r="775" spans="3:6" x14ac:dyDescent="0.25">
      <c r="C775" s="2" t="s">
        <v>2994</v>
      </c>
      <c r="D775" s="4" t="s">
        <v>2476</v>
      </c>
      <c r="E775" s="14" t="s">
        <v>2477</v>
      </c>
      <c r="F775" s="5"/>
    </row>
    <row r="776" spans="3:6" x14ac:dyDescent="0.25">
      <c r="C776" s="2" t="s">
        <v>2946</v>
      </c>
      <c r="D776" s="4" t="s">
        <v>3780</v>
      </c>
      <c r="F776" s="5"/>
    </row>
    <row r="777" spans="3:6" x14ac:dyDescent="0.25">
      <c r="C777" s="2" t="s">
        <v>2946</v>
      </c>
      <c r="D777" s="4" t="s">
        <v>3331</v>
      </c>
      <c r="F777" s="5"/>
    </row>
    <row r="778" spans="3:6" x14ac:dyDescent="0.25">
      <c r="C778" s="2" t="s">
        <v>2946</v>
      </c>
      <c r="D778" s="4" t="s">
        <v>3781</v>
      </c>
      <c r="F778" s="5"/>
    </row>
    <row r="779" spans="3:6" x14ac:dyDescent="0.25">
      <c r="C779" s="2" t="s">
        <v>2946</v>
      </c>
      <c r="D779" s="4" t="s">
        <v>3782</v>
      </c>
      <c r="F779" s="5"/>
    </row>
    <row r="780" spans="3:6" x14ac:dyDescent="0.25">
      <c r="C780" s="2" t="s">
        <v>2947</v>
      </c>
      <c r="D780" s="4" t="s">
        <v>3545</v>
      </c>
      <c r="F780" s="5"/>
    </row>
    <row r="781" spans="3:6" x14ac:dyDescent="0.25">
      <c r="C781" s="2" t="s">
        <v>2947</v>
      </c>
      <c r="D781" s="4" t="s">
        <v>3602</v>
      </c>
      <c r="F781" s="5"/>
    </row>
    <row r="782" spans="3:6" x14ac:dyDescent="0.25">
      <c r="C782" s="2" t="s">
        <v>2947</v>
      </c>
      <c r="D782" s="4" t="s">
        <v>3608</v>
      </c>
      <c r="F782" s="5"/>
    </row>
    <row r="783" spans="3:6" x14ac:dyDescent="0.25">
      <c r="C783" s="2" t="s">
        <v>2947</v>
      </c>
      <c r="D783" s="4" t="s">
        <v>3972</v>
      </c>
      <c r="F783" s="5"/>
    </row>
    <row r="784" spans="3:6" x14ac:dyDescent="0.25">
      <c r="C784" s="2" t="s">
        <v>2947</v>
      </c>
      <c r="D784" s="4" t="s">
        <v>3645</v>
      </c>
      <c r="F784" s="5"/>
    </row>
    <row r="785" spans="3:6" x14ac:dyDescent="0.25">
      <c r="C785" s="2" t="s">
        <v>2947</v>
      </c>
      <c r="D785" s="4" t="s">
        <v>3646</v>
      </c>
      <c r="F785" s="5"/>
    </row>
    <row r="786" spans="3:6" x14ac:dyDescent="0.25">
      <c r="C786" s="2" t="s">
        <v>3850</v>
      </c>
      <c r="D786" s="4" t="s">
        <v>3642</v>
      </c>
      <c r="F786" s="5"/>
    </row>
    <row r="787" spans="3:6" x14ac:dyDescent="0.25">
      <c r="C787" s="2" t="s">
        <v>3831</v>
      </c>
      <c r="D787" s="4" t="s">
        <v>3576</v>
      </c>
      <c r="F787" s="5"/>
    </row>
    <row r="788" spans="3:6" x14ac:dyDescent="0.25">
      <c r="C788" s="2" t="s">
        <v>2987</v>
      </c>
      <c r="D788" s="4" t="s">
        <v>4044</v>
      </c>
      <c r="F788" s="5"/>
    </row>
    <row r="789" spans="3:6" x14ac:dyDescent="0.25">
      <c r="C789" s="3" t="s">
        <v>2987</v>
      </c>
      <c r="D789" s="4" t="s">
        <v>4045</v>
      </c>
      <c r="F789" s="5"/>
    </row>
    <row r="790" spans="3:6" x14ac:dyDescent="0.25">
      <c r="C790" s="2" t="s">
        <v>2987</v>
      </c>
      <c r="D790" s="4" t="s">
        <v>4046</v>
      </c>
      <c r="F790" s="5"/>
    </row>
    <row r="791" spans="3:6" x14ac:dyDescent="0.25">
      <c r="C791" s="2" t="s">
        <v>2987</v>
      </c>
      <c r="D791" s="4" t="s">
        <v>4047</v>
      </c>
      <c r="F791" s="5"/>
    </row>
    <row r="792" spans="3:6" x14ac:dyDescent="0.25">
      <c r="C792" s="2" t="s">
        <v>2987</v>
      </c>
      <c r="D792" s="4" t="s">
        <v>3619</v>
      </c>
      <c r="F792" s="5"/>
    </row>
    <row r="793" spans="3:6" x14ac:dyDescent="0.25">
      <c r="C793" s="2" t="s">
        <v>2987</v>
      </c>
      <c r="D793" s="4" t="s">
        <v>4048</v>
      </c>
      <c r="F793" s="5"/>
    </row>
    <row r="794" spans="3:6" x14ac:dyDescent="0.25">
      <c r="C794" s="2" t="s">
        <v>2987</v>
      </c>
      <c r="D794" s="4" t="s">
        <v>3392</v>
      </c>
      <c r="F794" s="5"/>
    </row>
    <row r="795" spans="3:6" x14ac:dyDescent="0.25">
      <c r="C795" s="2" t="s">
        <v>2987</v>
      </c>
      <c r="D795" s="4" t="s">
        <v>3393</v>
      </c>
      <c r="F795" s="5"/>
    </row>
    <row r="796" spans="3:6" x14ac:dyDescent="0.25">
      <c r="C796" s="2" t="s">
        <v>3851</v>
      </c>
      <c r="D796" s="4" t="s">
        <v>3578</v>
      </c>
      <c r="F796" s="5"/>
    </row>
    <row r="797" spans="3:6" x14ac:dyDescent="0.25">
      <c r="C797" s="2" t="s">
        <v>2995</v>
      </c>
      <c r="D797" s="4" t="s">
        <v>2458</v>
      </c>
      <c r="E797" s="14" t="s">
        <v>2459</v>
      </c>
      <c r="F797" s="5"/>
    </row>
    <row r="798" spans="3:6" x14ac:dyDescent="0.25">
      <c r="C798" s="2" t="s">
        <v>2995</v>
      </c>
      <c r="D798" s="4" t="s">
        <v>2462</v>
      </c>
      <c r="E798" s="14" t="s">
        <v>2463</v>
      </c>
      <c r="F798" s="5"/>
    </row>
    <row r="799" spans="3:6" x14ac:dyDescent="0.25">
      <c r="C799" s="2" t="s">
        <v>2995</v>
      </c>
      <c r="D799" s="4" t="s">
        <v>2464</v>
      </c>
      <c r="E799" s="14" t="s">
        <v>2465</v>
      </c>
      <c r="F799" s="5"/>
    </row>
    <row r="800" spans="3:6" x14ac:dyDescent="0.25">
      <c r="C800" s="2" t="s">
        <v>2995</v>
      </c>
      <c r="D800" s="4" t="s">
        <v>2456</v>
      </c>
      <c r="E800" s="14" t="s">
        <v>2457</v>
      </c>
      <c r="F800" s="5"/>
    </row>
    <row r="801" spans="3:6" x14ac:dyDescent="0.25">
      <c r="C801" s="2" t="s">
        <v>2995</v>
      </c>
      <c r="D801" s="4" t="s">
        <v>2498</v>
      </c>
      <c r="E801" s="14" t="s">
        <v>2499</v>
      </c>
      <c r="F801" s="5"/>
    </row>
    <row r="802" spans="3:6" x14ac:dyDescent="0.25">
      <c r="C802" s="2" t="s">
        <v>2995</v>
      </c>
      <c r="D802" s="4" t="s">
        <v>2460</v>
      </c>
      <c r="E802" s="14" t="s">
        <v>2461</v>
      </c>
      <c r="F802" s="5"/>
    </row>
    <row r="803" spans="3:6" x14ac:dyDescent="0.25">
      <c r="C803" s="2" t="s">
        <v>3852</v>
      </c>
      <c r="D803" s="4" t="s">
        <v>3470</v>
      </c>
      <c r="F803" s="5"/>
    </row>
    <row r="804" spans="3:6" x14ac:dyDescent="0.25">
      <c r="C804" s="2" t="s">
        <v>3014</v>
      </c>
      <c r="D804" s="4" t="s">
        <v>2643</v>
      </c>
      <c r="F804" s="5"/>
    </row>
    <row r="805" spans="3:6" x14ac:dyDescent="0.25">
      <c r="C805" s="2" t="s">
        <v>3014</v>
      </c>
      <c r="D805" s="4" t="s">
        <v>2644</v>
      </c>
      <c r="F805" s="5"/>
    </row>
    <row r="806" spans="3:6" x14ac:dyDescent="0.25">
      <c r="C806" s="2" t="s">
        <v>3014</v>
      </c>
      <c r="D806" s="4" t="s">
        <v>2645</v>
      </c>
      <c r="F806" s="5"/>
    </row>
    <row r="807" spans="3:6" x14ac:dyDescent="0.25">
      <c r="C807" s="2" t="s">
        <v>2988</v>
      </c>
      <c r="D807" s="4" t="s">
        <v>2546</v>
      </c>
      <c r="F807" s="5"/>
    </row>
    <row r="808" spans="3:6" x14ac:dyDescent="0.25">
      <c r="C808" s="2" t="s">
        <v>2988</v>
      </c>
      <c r="D808" s="4" t="s">
        <v>2570</v>
      </c>
      <c r="F808" s="5"/>
    </row>
    <row r="809" spans="3:6" x14ac:dyDescent="0.25">
      <c r="C809" s="2" t="s">
        <v>2988</v>
      </c>
      <c r="D809" s="4" t="s">
        <v>2571</v>
      </c>
      <c r="F809" s="5"/>
    </row>
    <row r="810" spans="3:6" x14ac:dyDescent="0.25">
      <c r="C810" s="2" t="s">
        <v>2988</v>
      </c>
      <c r="D810" s="4" t="s">
        <v>2572</v>
      </c>
      <c r="F810" s="5"/>
    </row>
    <row r="811" spans="3:6" x14ac:dyDescent="0.25">
      <c r="C811" s="2" t="s">
        <v>2988</v>
      </c>
      <c r="D811" s="4" t="s">
        <v>4049</v>
      </c>
      <c r="F811" s="5"/>
    </row>
    <row r="812" spans="3:6" x14ac:dyDescent="0.25">
      <c r="C812" s="2" t="s">
        <v>2988</v>
      </c>
      <c r="D812" s="4" t="s">
        <v>2573</v>
      </c>
      <c r="F812" s="5"/>
    </row>
    <row r="813" spans="3:6" x14ac:dyDescent="0.25">
      <c r="C813" s="2" t="s">
        <v>2988</v>
      </c>
      <c r="D813" s="4" t="s">
        <v>3584</v>
      </c>
      <c r="F813" s="5"/>
    </row>
    <row r="814" spans="3:6" x14ac:dyDescent="0.25">
      <c r="C814" s="2" t="s">
        <v>2988</v>
      </c>
      <c r="D814" s="4" t="s">
        <v>2574</v>
      </c>
      <c r="F814" s="5"/>
    </row>
    <row r="815" spans="3:6" x14ac:dyDescent="0.25">
      <c r="C815" s="2" t="s">
        <v>2988</v>
      </c>
      <c r="D815" s="4" t="s">
        <v>2575</v>
      </c>
      <c r="F815" s="5"/>
    </row>
    <row r="816" spans="3:6" x14ac:dyDescent="0.25">
      <c r="C816" s="2" t="s">
        <v>2988</v>
      </c>
      <c r="D816" s="4" t="s">
        <v>2576</v>
      </c>
      <c r="F816" s="5"/>
    </row>
    <row r="817" spans="3:6" x14ac:dyDescent="0.25">
      <c r="C817" s="2" t="s">
        <v>2988</v>
      </c>
      <c r="D817" s="4" t="s">
        <v>2577</v>
      </c>
      <c r="F817" s="5"/>
    </row>
    <row r="818" spans="3:6" x14ac:dyDescent="0.25">
      <c r="C818" s="2" t="s">
        <v>2988</v>
      </c>
      <c r="D818" s="4" t="s">
        <v>4050</v>
      </c>
      <c r="F818" s="5"/>
    </row>
    <row r="819" spans="3:6" x14ac:dyDescent="0.25">
      <c r="C819" s="2" t="s">
        <v>2988</v>
      </c>
      <c r="D819" s="4" t="s">
        <v>2578</v>
      </c>
      <c r="F819" s="5"/>
    </row>
    <row r="820" spans="3:6" x14ac:dyDescent="0.25">
      <c r="C820" s="2" t="s">
        <v>2988</v>
      </c>
      <c r="D820" s="4" t="s">
        <v>2579</v>
      </c>
      <c r="F820" s="5"/>
    </row>
    <row r="821" spans="3:6" x14ac:dyDescent="0.25">
      <c r="C821" s="2" t="s">
        <v>2988</v>
      </c>
      <c r="D821" s="4" t="s">
        <v>4051</v>
      </c>
      <c r="F821" s="5"/>
    </row>
    <row r="822" spans="3:6" x14ac:dyDescent="0.25">
      <c r="C822" s="2" t="s">
        <v>2988</v>
      </c>
      <c r="D822" s="4" t="s">
        <v>4052</v>
      </c>
      <c r="F822" s="5"/>
    </row>
    <row r="823" spans="3:6" x14ac:dyDescent="0.25">
      <c r="C823" s="2" t="s">
        <v>2988</v>
      </c>
      <c r="D823" s="4" t="s">
        <v>2580</v>
      </c>
      <c r="F823" s="5"/>
    </row>
    <row r="824" spans="3:6" x14ac:dyDescent="0.25">
      <c r="C824" s="2" t="s">
        <v>2988</v>
      </c>
      <c r="D824" s="4" t="s">
        <v>2581</v>
      </c>
      <c r="F824" s="5"/>
    </row>
    <row r="825" spans="3:6" x14ac:dyDescent="0.25">
      <c r="C825" s="2" t="s">
        <v>2988</v>
      </c>
      <c r="D825" s="4" t="s">
        <v>2582</v>
      </c>
      <c r="F825" s="5"/>
    </row>
    <row r="826" spans="3:6" x14ac:dyDescent="0.25">
      <c r="C826" s="2" t="s">
        <v>2988</v>
      </c>
      <c r="D826" s="4" t="s">
        <v>2583</v>
      </c>
      <c r="F826" s="5"/>
    </row>
    <row r="827" spans="3:6" x14ac:dyDescent="0.25">
      <c r="C827" s="2" t="s">
        <v>2988</v>
      </c>
      <c r="D827" s="4" t="s">
        <v>2584</v>
      </c>
      <c r="F827" s="5"/>
    </row>
    <row r="828" spans="3:6" x14ac:dyDescent="0.25">
      <c r="C828" s="2" t="s">
        <v>2988</v>
      </c>
      <c r="D828" s="4" t="s">
        <v>2585</v>
      </c>
      <c r="F828" s="5"/>
    </row>
    <row r="829" spans="3:6" x14ac:dyDescent="0.25">
      <c r="C829" s="2" t="s">
        <v>2988</v>
      </c>
      <c r="D829" s="4" t="s">
        <v>2586</v>
      </c>
      <c r="F829" s="5"/>
    </row>
    <row r="830" spans="3:6" x14ac:dyDescent="0.25">
      <c r="C830" s="2" t="s">
        <v>2988</v>
      </c>
      <c r="D830" s="4" t="s">
        <v>2587</v>
      </c>
      <c r="F830" s="5"/>
    </row>
    <row r="831" spans="3:6" x14ac:dyDescent="0.25">
      <c r="C831" s="2" t="s">
        <v>2988</v>
      </c>
      <c r="D831" s="4" t="s">
        <v>2588</v>
      </c>
      <c r="F831" s="5"/>
    </row>
    <row r="832" spans="3:6" x14ac:dyDescent="0.25">
      <c r="C832" s="2" t="s">
        <v>2988</v>
      </c>
      <c r="D832" s="4" t="s">
        <v>2589</v>
      </c>
      <c r="F832" s="5"/>
    </row>
    <row r="833" spans="3:6" x14ac:dyDescent="0.25">
      <c r="C833" s="2" t="s">
        <v>2988</v>
      </c>
      <c r="D833" s="4" t="s">
        <v>2590</v>
      </c>
      <c r="F833" s="5"/>
    </row>
    <row r="834" spans="3:6" x14ac:dyDescent="0.25">
      <c r="C834" s="2" t="s">
        <v>2988</v>
      </c>
      <c r="D834" s="4" t="s">
        <v>2591</v>
      </c>
      <c r="F834" s="5"/>
    </row>
    <row r="835" spans="3:6" x14ac:dyDescent="0.25">
      <c r="C835" s="2" t="s">
        <v>2988</v>
      </c>
      <c r="D835" s="4" t="s">
        <v>2592</v>
      </c>
      <c r="F835" s="5"/>
    </row>
    <row r="836" spans="3:6" x14ac:dyDescent="0.25">
      <c r="C836" s="2" t="s">
        <v>2988</v>
      </c>
      <c r="D836" s="4" t="s">
        <v>2593</v>
      </c>
      <c r="F836" s="5"/>
    </row>
    <row r="837" spans="3:6" x14ac:dyDescent="0.25">
      <c r="C837" s="2" t="s">
        <v>2988</v>
      </c>
      <c r="D837" s="4" t="s">
        <v>4053</v>
      </c>
      <c r="F837" s="5"/>
    </row>
    <row r="838" spans="3:6" x14ac:dyDescent="0.25">
      <c r="C838" s="2" t="s">
        <v>2988</v>
      </c>
      <c r="D838" s="4" t="s">
        <v>2594</v>
      </c>
      <c r="F838" s="5"/>
    </row>
    <row r="839" spans="3:6" x14ac:dyDescent="0.25">
      <c r="C839" s="2" t="s">
        <v>2988</v>
      </c>
      <c r="D839" s="4" t="s">
        <v>4054</v>
      </c>
      <c r="F839" s="5"/>
    </row>
    <row r="840" spans="3:6" x14ac:dyDescent="0.25">
      <c r="C840" s="2" t="s">
        <v>2988</v>
      </c>
      <c r="D840" s="4" t="s">
        <v>4055</v>
      </c>
      <c r="F840" s="5"/>
    </row>
    <row r="841" spans="3:6" x14ac:dyDescent="0.25">
      <c r="C841" s="2" t="s">
        <v>2988</v>
      </c>
      <c r="D841" s="4" t="s">
        <v>2595</v>
      </c>
      <c r="F841" s="5"/>
    </row>
    <row r="842" spans="3:6" x14ac:dyDescent="0.25">
      <c r="C842" s="2" t="s">
        <v>2988</v>
      </c>
      <c r="D842" s="4" t="s">
        <v>2596</v>
      </c>
      <c r="F842" s="5"/>
    </row>
    <row r="843" spans="3:6" x14ac:dyDescent="0.25">
      <c r="C843" s="2" t="s">
        <v>2988</v>
      </c>
      <c r="D843" s="4" t="s">
        <v>2597</v>
      </c>
      <c r="F843" s="5"/>
    </row>
    <row r="844" spans="3:6" x14ac:dyDescent="0.25">
      <c r="C844" s="2" t="s">
        <v>2988</v>
      </c>
      <c r="D844" s="4" t="s">
        <v>2598</v>
      </c>
      <c r="F844" s="5"/>
    </row>
    <row r="845" spans="3:6" x14ac:dyDescent="0.25">
      <c r="C845" s="2" t="s">
        <v>2988</v>
      </c>
      <c r="D845" s="4" t="s">
        <v>2599</v>
      </c>
      <c r="F845" s="5"/>
    </row>
    <row r="846" spans="3:6" x14ac:dyDescent="0.25">
      <c r="C846" s="2" t="s">
        <v>2988</v>
      </c>
      <c r="D846" s="4" t="s">
        <v>2600</v>
      </c>
      <c r="F846" s="5"/>
    </row>
    <row r="847" spans="3:6" x14ac:dyDescent="0.25">
      <c r="C847" s="2" t="s">
        <v>2988</v>
      </c>
      <c r="D847" s="4" t="s">
        <v>2601</v>
      </c>
      <c r="F847" s="5"/>
    </row>
    <row r="848" spans="3:6" x14ac:dyDescent="0.25">
      <c r="C848" s="2" t="s">
        <v>2988</v>
      </c>
      <c r="D848" s="4" t="s">
        <v>2602</v>
      </c>
      <c r="F848" s="5"/>
    </row>
    <row r="849" spans="3:6" x14ac:dyDescent="0.25">
      <c r="C849" s="2" t="s">
        <v>2988</v>
      </c>
      <c r="D849" s="4" t="s">
        <v>2603</v>
      </c>
      <c r="F849" s="5"/>
    </row>
    <row r="850" spans="3:6" x14ac:dyDescent="0.25">
      <c r="C850" s="2" t="s">
        <v>2988</v>
      </c>
      <c r="D850" s="4" t="s">
        <v>4056</v>
      </c>
      <c r="F850" s="5"/>
    </row>
    <row r="851" spans="3:6" x14ac:dyDescent="0.25">
      <c r="C851" s="2" t="s">
        <v>2988</v>
      </c>
      <c r="D851" s="4" t="s">
        <v>2604</v>
      </c>
      <c r="F851" s="5"/>
    </row>
    <row r="852" spans="3:6" x14ac:dyDescent="0.25">
      <c r="C852" s="2" t="s">
        <v>2988</v>
      </c>
      <c r="D852" s="4" t="s">
        <v>2605</v>
      </c>
      <c r="F852" s="5"/>
    </row>
    <row r="853" spans="3:6" x14ac:dyDescent="0.25">
      <c r="C853" s="2" t="s">
        <v>2988</v>
      </c>
      <c r="D853" s="4" t="s">
        <v>2606</v>
      </c>
      <c r="F853" s="5"/>
    </row>
    <row r="854" spans="3:6" x14ac:dyDescent="0.25">
      <c r="C854" s="2" t="s">
        <v>2988</v>
      </c>
      <c r="D854" s="4" t="s">
        <v>2607</v>
      </c>
      <c r="F854" s="5"/>
    </row>
    <row r="855" spans="3:6" x14ac:dyDescent="0.25">
      <c r="C855" s="2" t="s">
        <v>2988</v>
      </c>
      <c r="D855" s="4" t="s">
        <v>4057</v>
      </c>
      <c r="F855" s="5"/>
    </row>
    <row r="856" spans="3:6" x14ac:dyDescent="0.25">
      <c r="C856" s="2" t="s">
        <v>2988</v>
      </c>
      <c r="D856" s="4" t="s">
        <v>2608</v>
      </c>
      <c r="F856" s="5"/>
    </row>
    <row r="857" spans="3:6" x14ac:dyDescent="0.25">
      <c r="C857" s="2" t="s">
        <v>2988</v>
      </c>
      <c r="D857" s="4" t="s">
        <v>2609</v>
      </c>
      <c r="F857" s="5"/>
    </row>
    <row r="858" spans="3:6" x14ac:dyDescent="0.25">
      <c r="C858" s="2" t="s">
        <v>2988</v>
      </c>
      <c r="D858" s="4" t="s">
        <v>4058</v>
      </c>
      <c r="F858" s="5"/>
    </row>
    <row r="859" spans="3:6" x14ac:dyDescent="0.25">
      <c r="C859" s="2" t="s">
        <v>2988</v>
      </c>
      <c r="D859" s="4" t="s">
        <v>4059</v>
      </c>
      <c r="F859" s="5"/>
    </row>
    <row r="860" spans="3:6" x14ac:dyDescent="0.25">
      <c r="C860" s="2" t="s">
        <v>2988</v>
      </c>
      <c r="D860" s="4" t="s">
        <v>2610</v>
      </c>
      <c r="F860" s="5"/>
    </row>
    <row r="861" spans="3:6" x14ac:dyDescent="0.25">
      <c r="C861" s="2" t="s">
        <v>2988</v>
      </c>
      <c r="D861" s="4" t="s">
        <v>4060</v>
      </c>
      <c r="F861" s="5"/>
    </row>
    <row r="862" spans="3:6" x14ac:dyDescent="0.25">
      <c r="C862" s="2" t="s">
        <v>2988</v>
      </c>
      <c r="D862" s="4" t="s">
        <v>4061</v>
      </c>
      <c r="F862" s="5"/>
    </row>
    <row r="863" spans="3:6" x14ac:dyDescent="0.25">
      <c r="C863" s="2" t="s">
        <v>2988</v>
      </c>
      <c r="D863" s="4" t="s">
        <v>4062</v>
      </c>
      <c r="F863" s="5"/>
    </row>
    <row r="864" spans="3:6" x14ac:dyDescent="0.25">
      <c r="C864" s="2" t="s">
        <v>2988</v>
      </c>
      <c r="D864" s="4" t="s">
        <v>4063</v>
      </c>
      <c r="F864" s="5"/>
    </row>
    <row r="865" spans="3:6" x14ac:dyDescent="0.25">
      <c r="C865" s="2" t="s">
        <v>2996</v>
      </c>
      <c r="D865" s="4" t="s">
        <v>2359</v>
      </c>
      <c r="E865" s="14" t="s">
        <v>2360</v>
      </c>
      <c r="F865" s="5"/>
    </row>
    <row r="866" spans="3:6" x14ac:dyDescent="0.25">
      <c r="C866" s="2" t="s">
        <v>2996</v>
      </c>
      <c r="D866" s="4" t="s">
        <v>4065</v>
      </c>
      <c r="E866" s="14" t="s">
        <v>2389</v>
      </c>
      <c r="F866" s="5"/>
    </row>
    <row r="867" spans="3:6" x14ac:dyDescent="0.25">
      <c r="C867" s="2" t="s">
        <v>2996</v>
      </c>
      <c r="D867" s="4" t="s">
        <v>3399</v>
      </c>
      <c r="E867" s="14" t="s">
        <v>2425</v>
      </c>
      <c r="F867" s="5"/>
    </row>
    <row r="868" spans="3:6" x14ac:dyDescent="0.25">
      <c r="C868" s="2" t="s">
        <v>2996</v>
      </c>
      <c r="D868" s="4" t="s">
        <v>2330</v>
      </c>
      <c r="E868" s="14" t="s">
        <v>2331</v>
      </c>
      <c r="F868" s="5"/>
    </row>
    <row r="869" spans="3:6" x14ac:dyDescent="0.25">
      <c r="C869" s="2" t="s">
        <v>2996</v>
      </c>
      <c r="D869" s="4" t="s">
        <v>2428</v>
      </c>
      <c r="E869" s="14" t="s">
        <v>2429</v>
      </c>
      <c r="F869" s="5"/>
    </row>
    <row r="870" spans="3:6" x14ac:dyDescent="0.25">
      <c r="C870" s="2" t="s">
        <v>2996</v>
      </c>
      <c r="D870" s="4" t="s">
        <v>2445</v>
      </c>
      <c r="E870" s="14" t="s">
        <v>2446</v>
      </c>
      <c r="F870" s="5"/>
    </row>
    <row r="871" spans="3:6" x14ac:dyDescent="0.25">
      <c r="C871" s="2" t="s">
        <v>2996</v>
      </c>
      <c r="D871" s="4" t="s">
        <v>2387</v>
      </c>
      <c r="E871" s="14" t="s">
        <v>2388</v>
      </c>
      <c r="F871" s="5"/>
    </row>
    <row r="872" spans="3:6" x14ac:dyDescent="0.25">
      <c r="C872" s="2" t="s">
        <v>2996</v>
      </c>
      <c r="D872" s="4" t="s">
        <v>2348</v>
      </c>
      <c r="E872" s="14" t="s">
        <v>2349</v>
      </c>
      <c r="F872" s="5"/>
    </row>
    <row r="873" spans="3:6" x14ac:dyDescent="0.25">
      <c r="C873" s="2" t="s">
        <v>2996</v>
      </c>
      <c r="D873" s="4" t="s">
        <v>2336</v>
      </c>
      <c r="E873" s="14" t="s">
        <v>2337</v>
      </c>
      <c r="F873" s="5"/>
    </row>
    <row r="874" spans="3:6" x14ac:dyDescent="0.25">
      <c r="C874" s="2" t="s">
        <v>2996</v>
      </c>
      <c r="D874" s="4" t="s">
        <v>2361</v>
      </c>
      <c r="E874" s="14" t="s">
        <v>2362</v>
      </c>
      <c r="F874" s="5"/>
    </row>
    <row r="875" spans="3:6" x14ac:dyDescent="0.25">
      <c r="C875" s="2" t="s">
        <v>2996</v>
      </c>
      <c r="D875" s="4" t="s">
        <v>2363</v>
      </c>
      <c r="E875" s="14" t="s">
        <v>2364</v>
      </c>
      <c r="F875" s="5"/>
    </row>
    <row r="876" spans="3:6" x14ac:dyDescent="0.25">
      <c r="C876" s="2" t="s">
        <v>2996</v>
      </c>
      <c r="D876" s="4" t="s">
        <v>4066</v>
      </c>
      <c r="E876" s="14" t="s">
        <v>2352</v>
      </c>
      <c r="F876" s="5"/>
    </row>
    <row r="877" spans="3:6" x14ac:dyDescent="0.25">
      <c r="C877" s="2" t="s">
        <v>2996</v>
      </c>
      <c r="D877" s="4" t="s">
        <v>2383</v>
      </c>
      <c r="E877" s="14" t="s">
        <v>2384</v>
      </c>
      <c r="F877" s="5"/>
    </row>
    <row r="878" spans="3:6" x14ac:dyDescent="0.25">
      <c r="C878" s="2" t="s">
        <v>2996</v>
      </c>
      <c r="D878" s="4" t="s">
        <v>2404</v>
      </c>
      <c r="E878" s="14" t="s">
        <v>2405</v>
      </c>
      <c r="F878" s="5"/>
    </row>
    <row r="879" spans="3:6" x14ac:dyDescent="0.25">
      <c r="C879" s="2" t="s">
        <v>2996</v>
      </c>
      <c r="D879" s="4" t="s">
        <v>2340</v>
      </c>
      <c r="E879" s="14" t="s">
        <v>2341</v>
      </c>
      <c r="F879" s="5"/>
    </row>
    <row r="880" spans="3:6" x14ac:dyDescent="0.25">
      <c r="C880" s="2" t="s">
        <v>2996</v>
      </c>
      <c r="D880" s="4" t="s">
        <v>2395</v>
      </c>
      <c r="E880" s="14" t="s">
        <v>2396</v>
      </c>
      <c r="F880" s="5"/>
    </row>
    <row r="881" spans="3:6" x14ac:dyDescent="0.25">
      <c r="C881" s="2" t="s">
        <v>2996</v>
      </c>
      <c r="D881" s="4" t="s">
        <v>4067</v>
      </c>
      <c r="E881" s="14" t="s">
        <v>2358</v>
      </c>
      <c r="F881" s="5"/>
    </row>
    <row r="882" spans="3:6" x14ac:dyDescent="0.25">
      <c r="C882" s="2" t="s">
        <v>2996</v>
      </c>
      <c r="D882" s="4" t="s">
        <v>2419</v>
      </c>
      <c r="E882" s="14" t="s">
        <v>2420</v>
      </c>
      <c r="F882" s="5"/>
    </row>
    <row r="883" spans="3:6" x14ac:dyDescent="0.25">
      <c r="C883" s="2" t="s">
        <v>2996</v>
      </c>
      <c r="D883" s="4" t="s">
        <v>2438</v>
      </c>
      <c r="E883" s="14" t="s">
        <v>2439</v>
      </c>
      <c r="F883" s="5"/>
    </row>
    <row r="884" spans="3:6" x14ac:dyDescent="0.25">
      <c r="C884" s="2" t="s">
        <v>2996</v>
      </c>
      <c r="D884" s="4" t="s">
        <v>2390</v>
      </c>
      <c r="E884" s="14" t="s">
        <v>2391</v>
      </c>
      <c r="F884" s="5"/>
    </row>
    <row r="885" spans="3:6" x14ac:dyDescent="0.25">
      <c r="C885" s="2" t="s">
        <v>2996</v>
      </c>
      <c r="D885" s="4" t="s">
        <v>2371</v>
      </c>
      <c r="E885" s="14" t="s">
        <v>2372</v>
      </c>
      <c r="F885" s="5"/>
    </row>
    <row r="886" spans="3:6" x14ac:dyDescent="0.25">
      <c r="C886" s="2" t="s">
        <v>2996</v>
      </c>
      <c r="D886" s="4" t="s">
        <v>2408</v>
      </c>
      <c r="E886" s="14" t="s">
        <v>2409</v>
      </c>
      <c r="F886" s="5"/>
    </row>
    <row r="887" spans="3:6" x14ac:dyDescent="0.25">
      <c r="C887" s="2" t="s">
        <v>3853</v>
      </c>
      <c r="D887" s="4" t="s">
        <v>3441</v>
      </c>
      <c r="F887" s="5"/>
    </row>
    <row r="888" spans="3:6" x14ac:dyDescent="0.25">
      <c r="C888" s="2" t="s">
        <v>2948</v>
      </c>
      <c r="D888" s="4" t="s">
        <v>3332</v>
      </c>
      <c r="F888" s="5"/>
    </row>
    <row r="889" spans="3:6" x14ac:dyDescent="0.25">
      <c r="C889" s="2" t="s">
        <v>2949</v>
      </c>
      <c r="D889" s="4" t="s">
        <v>3333</v>
      </c>
      <c r="F889" s="5"/>
    </row>
    <row r="890" spans="3:6" x14ac:dyDescent="0.25">
      <c r="C890" s="2" t="s">
        <v>2949</v>
      </c>
      <c r="D890" s="4" t="s">
        <v>3624</v>
      </c>
      <c r="F890" s="5"/>
    </row>
    <row r="891" spans="3:6" x14ac:dyDescent="0.25">
      <c r="C891" s="5" t="s">
        <v>2949</v>
      </c>
      <c r="D891" s="4" t="s">
        <v>3973</v>
      </c>
      <c r="F891" s="5"/>
    </row>
    <row r="892" spans="3:6" x14ac:dyDescent="0.25">
      <c r="C892" s="5" t="s">
        <v>2949</v>
      </c>
      <c r="D892" s="4" t="s">
        <v>3974</v>
      </c>
      <c r="F892" s="5"/>
    </row>
    <row r="893" spans="3:6" x14ac:dyDescent="0.25">
      <c r="C893" s="2" t="s">
        <v>2949</v>
      </c>
      <c r="D893" s="4" t="s">
        <v>3725</v>
      </c>
      <c r="F893" s="5"/>
    </row>
    <row r="894" spans="3:6" x14ac:dyDescent="0.25">
      <c r="C894" s="2" t="s">
        <v>2950</v>
      </c>
      <c r="D894" s="4" t="s">
        <v>3442</v>
      </c>
      <c r="F894" s="5"/>
    </row>
    <row r="895" spans="3:6" x14ac:dyDescent="0.25">
      <c r="C895" s="2" t="s">
        <v>2997</v>
      </c>
      <c r="D895" s="4" t="s">
        <v>2466</v>
      </c>
      <c r="E895" s="14" t="s">
        <v>2467</v>
      </c>
      <c r="F895" s="5"/>
    </row>
    <row r="896" spans="3:6" x14ac:dyDescent="0.25">
      <c r="C896" s="2" t="s">
        <v>2951</v>
      </c>
      <c r="D896" s="4" t="s">
        <v>3975</v>
      </c>
      <c r="F896" s="5"/>
    </row>
    <row r="897" spans="3:6" x14ac:dyDescent="0.25">
      <c r="C897" s="2" t="s">
        <v>2951</v>
      </c>
      <c r="D897" s="4" t="s">
        <v>3976</v>
      </c>
      <c r="F897" s="5"/>
    </row>
    <row r="898" spans="3:6" x14ac:dyDescent="0.25">
      <c r="C898" s="2" t="s">
        <v>2951</v>
      </c>
      <c r="D898" s="4" t="s">
        <v>3977</v>
      </c>
      <c r="F898" s="5"/>
    </row>
    <row r="899" spans="3:6" x14ac:dyDescent="0.25">
      <c r="C899" s="2" t="s">
        <v>2951</v>
      </c>
      <c r="D899" s="4" t="s">
        <v>3978</v>
      </c>
      <c r="F899" s="5"/>
    </row>
    <row r="900" spans="3:6" x14ac:dyDescent="0.25">
      <c r="C900" s="2" t="s">
        <v>2951</v>
      </c>
      <c r="D900" s="4" t="s">
        <v>3334</v>
      </c>
      <c r="F900" s="5"/>
    </row>
    <row r="901" spans="3:6" x14ac:dyDescent="0.25">
      <c r="C901" s="2" t="s">
        <v>2951</v>
      </c>
      <c r="D901" s="4" t="s">
        <v>3979</v>
      </c>
      <c r="F901" s="5"/>
    </row>
    <row r="902" spans="3:6" x14ac:dyDescent="0.25">
      <c r="C902" s="5" t="s">
        <v>2951</v>
      </c>
      <c r="D902" s="4" t="s">
        <v>3744</v>
      </c>
      <c r="F902" s="5"/>
    </row>
    <row r="903" spans="3:6" x14ac:dyDescent="0.25">
      <c r="C903" s="2" t="s">
        <v>3011</v>
      </c>
      <c r="D903" s="4" t="s">
        <v>2675</v>
      </c>
      <c r="E903" s="13" t="s">
        <v>2676</v>
      </c>
      <c r="F903" s="5"/>
    </row>
    <row r="904" spans="3:6" x14ac:dyDescent="0.25">
      <c r="C904" s="2" t="s">
        <v>3011</v>
      </c>
      <c r="D904" s="4" t="s">
        <v>2681</v>
      </c>
      <c r="E904" s="13" t="s">
        <v>2682</v>
      </c>
      <c r="F904" s="5"/>
    </row>
    <row r="905" spans="3:6" x14ac:dyDescent="0.25">
      <c r="C905" s="2" t="s">
        <v>3866</v>
      </c>
      <c r="D905" s="4" t="s">
        <v>3621</v>
      </c>
      <c r="F905" s="5"/>
    </row>
    <row r="906" spans="3:6" x14ac:dyDescent="0.25">
      <c r="C906" s="2" t="s">
        <v>3012</v>
      </c>
      <c r="D906" s="4" t="s">
        <v>2665</v>
      </c>
      <c r="E906" s="13" t="s">
        <v>2666</v>
      </c>
      <c r="F906" s="5"/>
    </row>
    <row r="907" spans="3:6" x14ac:dyDescent="0.25">
      <c r="C907" s="2" t="s">
        <v>3012</v>
      </c>
      <c r="D907" s="4" t="s">
        <v>2683</v>
      </c>
      <c r="E907" s="13" t="s">
        <v>2684</v>
      </c>
      <c r="F907" s="5"/>
    </row>
    <row r="908" spans="3:6" x14ac:dyDescent="0.25">
      <c r="C908" s="2" t="s">
        <v>3012</v>
      </c>
      <c r="D908" s="4" t="s">
        <v>2669</v>
      </c>
      <c r="E908" s="13" t="s">
        <v>2670</v>
      </c>
      <c r="F908" s="5"/>
    </row>
    <row r="909" spans="3:6" x14ac:dyDescent="0.25">
      <c r="C909" s="2" t="s">
        <v>3012</v>
      </c>
      <c r="D909" s="4" t="s">
        <v>2655</v>
      </c>
      <c r="E909" s="13" t="s">
        <v>2656</v>
      </c>
      <c r="F909" s="5"/>
    </row>
    <row r="910" spans="3:6" x14ac:dyDescent="0.25">
      <c r="C910" s="2" t="s">
        <v>3012</v>
      </c>
      <c r="D910" s="4" t="s">
        <v>2661</v>
      </c>
      <c r="E910" s="13" t="s">
        <v>2662</v>
      </c>
      <c r="F910" s="5"/>
    </row>
    <row r="911" spans="3:6" x14ac:dyDescent="0.25">
      <c r="C911" s="2" t="s">
        <v>3012</v>
      </c>
      <c r="D911" s="4" t="s">
        <v>2657</v>
      </c>
      <c r="E911" s="5" t="s">
        <v>2658</v>
      </c>
      <c r="F911" s="5"/>
    </row>
    <row r="912" spans="3:6" x14ac:dyDescent="0.25">
      <c r="C912" s="2" t="s">
        <v>3012</v>
      </c>
      <c r="D912" s="4" t="s">
        <v>2685</v>
      </c>
      <c r="E912" s="13" t="s">
        <v>2686</v>
      </c>
      <c r="F912" s="5"/>
    </row>
    <row r="913" spans="3:6" x14ac:dyDescent="0.25">
      <c r="C913" s="2" t="s">
        <v>3012</v>
      </c>
      <c r="D913" s="4" t="s">
        <v>2653</v>
      </c>
      <c r="E913" s="5" t="s">
        <v>2654</v>
      </c>
      <c r="F913" s="5"/>
    </row>
    <row r="914" spans="3:6" x14ac:dyDescent="0.25">
      <c r="C914" s="2" t="s">
        <v>3012</v>
      </c>
      <c r="D914" s="4" t="s">
        <v>2687</v>
      </c>
      <c r="E914" s="13" t="s">
        <v>2688</v>
      </c>
      <c r="F914" s="5"/>
    </row>
    <row r="915" spans="3:6" x14ac:dyDescent="0.25">
      <c r="C915" s="2" t="s">
        <v>2998</v>
      </c>
      <c r="D915" s="4" t="s">
        <v>2432</v>
      </c>
      <c r="E915" s="14" t="s">
        <v>2433</v>
      </c>
      <c r="F915" s="5"/>
    </row>
    <row r="916" spans="3:6" x14ac:dyDescent="0.25">
      <c r="C916" s="2" t="s">
        <v>2998</v>
      </c>
      <c r="D916" s="4" t="s">
        <v>2321</v>
      </c>
      <c r="E916" s="14" t="s">
        <v>2322</v>
      </c>
      <c r="F916" s="5"/>
    </row>
    <row r="917" spans="3:6" x14ac:dyDescent="0.25">
      <c r="C917" s="2" t="s">
        <v>2998</v>
      </c>
      <c r="D917" s="4" t="s">
        <v>2367</v>
      </c>
      <c r="E917" s="14" t="s">
        <v>2368</v>
      </c>
      <c r="F917" s="5"/>
    </row>
    <row r="918" spans="3:6" x14ac:dyDescent="0.25">
      <c r="C918" s="2" t="s">
        <v>2998</v>
      </c>
      <c r="D918" s="4" t="s">
        <v>2380</v>
      </c>
      <c r="E918" s="14" t="s">
        <v>2381</v>
      </c>
      <c r="F918" s="5"/>
    </row>
    <row r="919" spans="3:6" x14ac:dyDescent="0.25">
      <c r="C919" s="2" t="s">
        <v>2998</v>
      </c>
      <c r="D919" s="4" t="s">
        <v>2342</v>
      </c>
      <c r="E919" s="14" t="s">
        <v>2343</v>
      </c>
      <c r="F919" s="5"/>
    </row>
    <row r="920" spans="3:6" x14ac:dyDescent="0.25">
      <c r="C920" s="2" t="s">
        <v>2998</v>
      </c>
      <c r="D920" s="4" t="s">
        <v>2356</v>
      </c>
      <c r="E920" s="14" t="s">
        <v>2357</v>
      </c>
      <c r="F920" s="5"/>
    </row>
    <row r="921" spans="3:6" x14ac:dyDescent="0.25">
      <c r="C921" s="2" t="s">
        <v>2998</v>
      </c>
      <c r="D921" s="4" t="s">
        <v>2323</v>
      </c>
      <c r="E921" s="15" t="s">
        <v>2324</v>
      </c>
      <c r="F921" s="5"/>
    </row>
    <row r="922" spans="3:6" x14ac:dyDescent="0.25">
      <c r="C922" s="2" t="s">
        <v>2998</v>
      </c>
      <c r="D922" s="4" t="s">
        <v>2334</v>
      </c>
      <c r="E922" s="14" t="s">
        <v>2335</v>
      </c>
      <c r="F922" s="5"/>
    </row>
    <row r="923" spans="3:6" x14ac:dyDescent="0.25">
      <c r="C923" s="2" t="s">
        <v>2998</v>
      </c>
      <c r="D923" s="4" t="s">
        <v>4068</v>
      </c>
      <c r="E923" s="14" t="s">
        <v>2382</v>
      </c>
      <c r="F923" s="5"/>
    </row>
    <row r="924" spans="3:6" x14ac:dyDescent="0.25">
      <c r="C924" s="2" t="s">
        <v>2998</v>
      </c>
      <c r="D924" s="4" t="s">
        <v>2434</v>
      </c>
      <c r="E924" s="14" t="s">
        <v>2435</v>
      </c>
      <c r="F924" s="5"/>
    </row>
    <row r="925" spans="3:6" x14ac:dyDescent="0.25">
      <c r="C925" s="2" t="s">
        <v>3854</v>
      </c>
      <c r="D925" s="4" t="s">
        <v>3625</v>
      </c>
      <c r="F925" s="5"/>
    </row>
    <row r="926" spans="3:6" x14ac:dyDescent="0.25">
      <c r="C926" s="2" t="s">
        <v>3854</v>
      </c>
      <c r="D926" s="4" t="s">
        <v>4012</v>
      </c>
      <c r="F926" s="5"/>
    </row>
    <row r="927" spans="3:6" x14ac:dyDescent="0.25">
      <c r="C927" s="2" t="s">
        <v>2999</v>
      </c>
      <c r="D927" s="4" t="s">
        <v>2468</v>
      </c>
      <c r="E927" s="14" t="s">
        <v>2469</v>
      </c>
      <c r="F927" s="5"/>
    </row>
    <row r="928" spans="3:6" x14ac:dyDescent="0.25">
      <c r="C928" s="2" t="s">
        <v>2999</v>
      </c>
      <c r="D928" s="4" t="s">
        <v>2470</v>
      </c>
      <c r="E928" s="14" t="s">
        <v>2471</v>
      </c>
      <c r="F928" s="5"/>
    </row>
    <row r="929" spans="3:6" x14ac:dyDescent="0.25">
      <c r="C929" s="2" t="s">
        <v>2999</v>
      </c>
      <c r="D929" s="4" t="s">
        <v>2472</v>
      </c>
      <c r="E929" s="14" t="s">
        <v>2473</v>
      </c>
      <c r="F929" s="5"/>
    </row>
    <row r="930" spans="3:6" x14ac:dyDescent="0.25">
      <c r="C930" s="5" t="s">
        <v>3869</v>
      </c>
      <c r="D930" s="4" t="s">
        <v>3630</v>
      </c>
      <c r="F930" s="5"/>
    </row>
    <row r="931" spans="3:6" x14ac:dyDescent="0.25">
      <c r="C931" s="2" t="s">
        <v>2989</v>
      </c>
      <c r="D931" s="4" t="s">
        <v>2611</v>
      </c>
      <c r="F931" s="5"/>
    </row>
    <row r="932" spans="3:6" x14ac:dyDescent="0.25">
      <c r="C932" s="2" t="s">
        <v>2989</v>
      </c>
      <c r="D932" s="4" t="s">
        <v>3463</v>
      </c>
      <c r="F932" s="5"/>
    </row>
    <row r="933" spans="3:6" x14ac:dyDescent="0.25">
      <c r="C933" s="2" t="s">
        <v>2989</v>
      </c>
      <c r="D933" s="4" t="s">
        <v>2612</v>
      </c>
      <c r="F933" s="5"/>
    </row>
    <row r="934" spans="3:6" x14ac:dyDescent="0.25">
      <c r="C934" s="2" t="s">
        <v>2989</v>
      </c>
      <c r="D934" s="4" t="s">
        <v>3589</v>
      </c>
      <c r="F934" s="5"/>
    </row>
    <row r="935" spans="3:6" x14ac:dyDescent="0.25">
      <c r="C935" s="2" t="s">
        <v>2989</v>
      </c>
      <c r="D935" s="4" t="s">
        <v>3593</v>
      </c>
      <c r="F935" s="5"/>
    </row>
    <row r="936" spans="3:6" x14ac:dyDescent="0.25">
      <c r="C936" s="2" t="s">
        <v>2989</v>
      </c>
      <c r="D936" s="4" t="s">
        <v>2613</v>
      </c>
      <c r="F936" s="5"/>
    </row>
    <row r="937" spans="3:6" x14ac:dyDescent="0.25">
      <c r="C937" s="2" t="s">
        <v>2989</v>
      </c>
      <c r="D937" s="4" t="s">
        <v>2614</v>
      </c>
      <c r="F937" s="5"/>
    </row>
    <row r="938" spans="3:6" x14ac:dyDescent="0.25">
      <c r="C938" s="2" t="s">
        <v>2989</v>
      </c>
      <c r="D938" s="4" t="s">
        <v>2615</v>
      </c>
      <c r="F938" s="5"/>
    </row>
    <row r="939" spans="3:6" x14ac:dyDescent="0.25">
      <c r="C939" s="2" t="s">
        <v>2989</v>
      </c>
      <c r="D939" s="4" t="s">
        <v>2616</v>
      </c>
      <c r="F939" s="5"/>
    </row>
    <row r="940" spans="3:6" x14ac:dyDescent="0.25">
      <c r="C940" s="2" t="s">
        <v>2989</v>
      </c>
      <c r="D940" s="4" t="s">
        <v>3632</v>
      </c>
      <c r="F940" s="5"/>
    </row>
    <row r="941" spans="3:6" x14ac:dyDescent="0.25">
      <c r="C941" s="2" t="s">
        <v>2989</v>
      </c>
      <c r="D941" s="4" t="s">
        <v>2617</v>
      </c>
      <c r="F941" s="5"/>
    </row>
    <row r="942" spans="3:6" x14ac:dyDescent="0.25">
      <c r="C942" s="2" t="s">
        <v>2989</v>
      </c>
      <c r="D942" s="4" t="s">
        <v>2618</v>
      </c>
      <c r="F942" s="5"/>
    </row>
    <row r="943" spans="3:6" x14ac:dyDescent="0.25">
      <c r="C943" s="2" t="s">
        <v>2989</v>
      </c>
      <c r="D943" s="4" t="s">
        <v>3633</v>
      </c>
      <c r="F943" s="5"/>
    </row>
    <row r="944" spans="3:6" x14ac:dyDescent="0.25">
      <c r="C944" s="2" t="s">
        <v>2989</v>
      </c>
      <c r="D944" s="4" t="s">
        <v>2619</v>
      </c>
      <c r="F944" s="5"/>
    </row>
    <row r="945" spans="3:6" x14ac:dyDescent="0.25">
      <c r="C945" s="2" t="s">
        <v>2989</v>
      </c>
      <c r="D945" s="4" t="s">
        <v>2620</v>
      </c>
      <c r="F945" s="5"/>
    </row>
    <row r="946" spans="3:6" x14ac:dyDescent="0.25">
      <c r="C946" s="2" t="s">
        <v>2989</v>
      </c>
      <c r="D946" s="4" t="s">
        <v>2621</v>
      </c>
      <c r="F946" s="5"/>
    </row>
    <row r="947" spans="3:6" x14ac:dyDescent="0.25">
      <c r="C947" s="2" t="s">
        <v>2989</v>
      </c>
      <c r="D947" s="4" t="s">
        <v>2622</v>
      </c>
      <c r="F947" s="5"/>
    </row>
    <row r="948" spans="3:6" x14ac:dyDescent="0.25">
      <c r="C948" s="2" t="s">
        <v>2989</v>
      </c>
      <c r="D948" s="4" t="s">
        <v>2623</v>
      </c>
      <c r="F948" s="5"/>
    </row>
    <row r="949" spans="3:6" x14ac:dyDescent="0.25">
      <c r="C949" s="2" t="s">
        <v>2989</v>
      </c>
      <c r="D949" s="4" t="s">
        <v>3634</v>
      </c>
      <c r="F949" s="5"/>
    </row>
    <row r="950" spans="3:6" x14ac:dyDescent="0.25">
      <c r="C950" s="2" t="s">
        <v>2989</v>
      </c>
      <c r="D950" s="4" t="s">
        <v>3635</v>
      </c>
      <c r="F950" s="5"/>
    </row>
    <row r="951" spans="3:6" x14ac:dyDescent="0.25">
      <c r="C951" s="2" t="s">
        <v>2989</v>
      </c>
      <c r="D951" s="4" t="s">
        <v>2624</v>
      </c>
      <c r="F951" s="5"/>
    </row>
    <row r="952" spans="3:6" x14ac:dyDescent="0.25">
      <c r="C952" s="2" t="s">
        <v>2989</v>
      </c>
      <c r="D952" s="4" t="s">
        <v>3674</v>
      </c>
      <c r="F952" s="5"/>
    </row>
    <row r="953" spans="3:6" x14ac:dyDescent="0.25">
      <c r="C953" s="2" t="s">
        <v>2989</v>
      </c>
      <c r="D953" s="4" t="s">
        <v>2625</v>
      </c>
      <c r="F953" s="5"/>
    </row>
    <row r="954" spans="3:6" x14ac:dyDescent="0.25">
      <c r="C954" s="2" t="s">
        <v>2989</v>
      </c>
      <c r="D954" s="4" t="s">
        <v>2626</v>
      </c>
      <c r="F954" s="5"/>
    </row>
    <row r="955" spans="3:6" x14ac:dyDescent="0.25">
      <c r="C955" s="2" t="s">
        <v>2989</v>
      </c>
      <c r="D955" s="4" t="s">
        <v>2627</v>
      </c>
      <c r="F955" s="5"/>
    </row>
    <row r="956" spans="3:6" x14ac:dyDescent="0.25">
      <c r="C956" s="2" t="s">
        <v>2989</v>
      </c>
      <c r="D956" s="4" t="s">
        <v>3394</v>
      </c>
      <c r="F956" s="5"/>
    </row>
    <row r="957" spans="3:6" x14ac:dyDescent="0.25">
      <c r="C957" s="2" t="s">
        <v>3822</v>
      </c>
      <c r="D957" s="4" t="s">
        <v>3544</v>
      </c>
      <c r="F957" s="5"/>
    </row>
    <row r="958" spans="3:6" x14ac:dyDescent="0.25">
      <c r="C958" s="2" t="s">
        <v>3822</v>
      </c>
      <c r="D958" s="4" t="s">
        <v>3562</v>
      </c>
      <c r="F958" s="5"/>
    </row>
    <row r="959" spans="3:6" x14ac:dyDescent="0.25">
      <c r="C959" s="2" t="s">
        <v>3823</v>
      </c>
      <c r="D959" s="4" t="s">
        <v>3561</v>
      </c>
      <c r="F959" s="5"/>
    </row>
    <row r="960" spans="3:6" x14ac:dyDescent="0.25">
      <c r="C960" s="2" t="s">
        <v>3823</v>
      </c>
      <c r="D960" s="4" t="s">
        <v>3641</v>
      </c>
      <c r="F960" s="5"/>
    </row>
    <row r="961" spans="3:6" x14ac:dyDescent="0.25">
      <c r="C961" s="2" t="s">
        <v>2952</v>
      </c>
      <c r="D961" s="4" t="s">
        <v>3525</v>
      </c>
      <c r="F961" s="5"/>
    </row>
    <row r="962" spans="3:6" x14ac:dyDescent="0.25">
      <c r="C962" s="2" t="s">
        <v>2978</v>
      </c>
      <c r="D962" s="4" t="s">
        <v>3494</v>
      </c>
      <c r="F962" s="5"/>
    </row>
    <row r="963" spans="3:6" x14ac:dyDescent="0.25">
      <c r="C963" s="2" t="s">
        <v>2978</v>
      </c>
      <c r="D963" s="4" t="s">
        <v>4013</v>
      </c>
      <c r="F963" s="5"/>
    </row>
    <row r="964" spans="3:6" x14ac:dyDescent="0.25">
      <c r="C964" s="2" t="s">
        <v>2978</v>
      </c>
      <c r="D964" s="4" t="s">
        <v>4014</v>
      </c>
      <c r="F964" s="5"/>
    </row>
    <row r="965" spans="3:6" x14ac:dyDescent="0.25">
      <c r="C965" s="2" t="s">
        <v>2978</v>
      </c>
      <c r="D965" s="4" t="s">
        <v>3558</v>
      </c>
      <c r="F965" s="5"/>
    </row>
    <row r="966" spans="3:6" x14ac:dyDescent="0.25">
      <c r="C966" s="2" t="s">
        <v>2978</v>
      </c>
      <c r="D966" s="4" t="s">
        <v>3560</v>
      </c>
      <c r="F966" s="5"/>
    </row>
    <row r="967" spans="3:6" x14ac:dyDescent="0.25">
      <c r="C967" s="2" t="s">
        <v>2978</v>
      </c>
      <c r="D967" s="4" t="s">
        <v>3647</v>
      </c>
      <c r="F967" s="5"/>
    </row>
    <row r="968" spans="3:6" x14ac:dyDescent="0.25">
      <c r="C968" s="2" t="s">
        <v>2978</v>
      </c>
      <c r="D968" s="4" t="s">
        <v>3379</v>
      </c>
      <c r="F968" s="5"/>
    </row>
    <row r="969" spans="3:6" x14ac:dyDescent="0.25">
      <c r="C969" s="2" t="s">
        <v>2978</v>
      </c>
      <c r="D969" s="4" t="s">
        <v>3773</v>
      </c>
      <c r="F969" s="5"/>
    </row>
    <row r="970" spans="3:6" x14ac:dyDescent="0.25">
      <c r="C970" s="2" t="s">
        <v>3018</v>
      </c>
      <c r="D970" s="4" t="s">
        <v>2649</v>
      </c>
      <c r="F970" s="5"/>
    </row>
    <row r="971" spans="3:6" x14ac:dyDescent="0.25">
      <c r="C971" s="2" t="s">
        <v>2968</v>
      </c>
      <c r="D971" s="4" t="s">
        <v>3349</v>
      </c>
      <c r="F971" s="5"/>
    </row>
    <row r="972" spans="3:6" x14ac:dyDescent="0.25">
      <c r="C972" s="2" t="s">
        <v>2968</v>
      </c>
      <c r="D972" s="4" t="s">
        <v>3729</v>
      </c>
      <c r="F972" s="5"/>
    </row>
    <row r="973" spans="3:6" x14ac:dyDescent="0.25">
      <c r="C973" s="2" t="s">
        <v>2979</v>
      </c>
      <c r="D973" s="4" t="s">
        <v>3380</v>
      </c>
      <c r="F973" s="5"/>
    </row>
    <row r="974" spans="3:6" x14ac:dyDescent="0.25">
      <c r="C974" s="2" t="s">
        <v>2979</v>
      </c>
      <c r="D974" s="4" t="s">
        <v>3451</v>
      </c>
      <c r="F974" s="5"/>
    </row>
    <row r="975" spans="3:6" x14ac:dyDescent="0.25">
      <c r="C975" s="2" t="s">
        <v>2979</v>
      </c>
      <c r="D975" s="4" t="s">
        <v>3497</v>
      </c>
      <c r="F975" s="5"/>
    </row>
    <row r="976" spans="3:6" x14ac:dyDescent="0.25">
      <c r="C976" s="2" t="s">
        <v>2979</v>
      </c>
      <c r="D976" s="4" t="s">
        <v>4015</v>
      </c>
      <c r="F976" s="5"/>
    </row>
    <row r="977" spans="3:6" x14ac:dyDescent="0.25">
      <c r="C977" s="2" t="s">
        <v>2979</v>
      </c>
      <c r="D977" s="4" t="s">
        <v>4016</v>
      </c>
      <c r="F977" s="5"/>
    </row>
    <row r="978" spans="3:6" x14ac:dyDescent="0.25">
      <c r="C978" s="2" t="s">
        <v>2979</v>
      </c>
      <c r="D978" s="4" t="s">
        <v>3530</v>
      </c>
      <c r="F978" s="5"/>
    </row>
    <row r="979" spans="3:6" x14ac:dyDescent="0.25">
      <c r="C979" s="2" t="s">
        <v>2979</v>
      </c>
      <c r="D979" s="4" t="s">
        <v>4017</v>
      </c>
      <c r="F979" s="5"/>
    </row>
    <row r="980" spans="3:6" x14ac:dyDescent="0.25">
      <c r="C980" s="2" t="s">
        <v>2979</v>
      </c>
      <c r="D980" s="4" t="s">
        <v>4018</v>
      </c>
      <c r="F980" s="5"/>
    </row>
    <row r="981" spans="3:6" x14ac:dyDescent="0.25">
      <c r="C981" s="2" t="s">
        <v>2979</v>
      </c>
      <c r="D981" s="4" t="s">
        <v>3590</v>
      </c>
      <c r="F981" s="5"/>
    </row>
    <row r="982" spans="3:6" x14ac:dyDescent="0.25">
      <c r="C982" s="2" t="s">
        <v>2979</v>
      </c>
      <c r="D982" s="4" t="s">
        <v>4019</v>
      </c>
      <c r="F982" s="5"/>
    </row>
    <row r="983" spans="3:6" x14ac:dyDescent="0.25">
      <c r="C983" s="2" t="s">
        <v>2979</v>
      </c>
      <c r="D983" s="4" t="s">
        <v>4020</v>
      </c>
      <c r="F983" s="5"/>
    </row>
    <row r="984" spans="3:6" x14ac:dyDescent="0.25">
      <c r="C984" s="2" t="s">
        <v>2979</v>
      </c>
      <c r="D984" s="4" t="s">
        <v>4021</v>
      </c>
      <c r="F984" s="5"/>
    </row>
    <row r="985" spans="3:6" x14ac:dyDescent="0.25">
      <c r="C985" s="2" t="s">
        <v>2979</v>
      </c>
      <c r="D985" s="4" t="s">
        <v>4022</v>
      </c>
      <c r="F985" s="5"/>
    </row>
    <row r="986" spans="3:6" x14ac:dyDescent="0.25">
      <c r="C986" s="2" t="s">
        <v>2979</v>
      </c>
      <c r="D986" s="4" t="s">
        <v>4023</v>
      </c>
      <c r="F986" s="5"/>
    </row>
    <row r="987" spans="3:6" x14ac:dyDescent="0.25">
      <c r="C987" s="2" t="s">
        <v>2979</v>
      </c>
      <c r="D987" s="4" t="s">
        <v>3659</v>
      </c>
      <c r="F987" s="5"/>
    </row>
    <row r="988" spans="3:6" x14ac:dyDescent="0.25">
      <c r="C988" s="2" t="s">
        <v>2979</v>
      </c>
      <c r="D988" s="4" t="s">
        <v>3660</v>
      </c>
      <c r="F988" s="5"/>
    </row>
    <row r="989" spans="3:6" x14ac:dyDescent="0.25">
      <c r="C989" s="2" t="s">
        <v>2979</v>
      </c>
      <c r="D989" s="4" t="s">
        <v>4024</v>
      </c>
      <c r="F989" s="5"/>
    </row>
    <row r="990" spans="3:6" x14ac:dyDescent="0.25">
      <c r="C990" s="2" t="s">
        <v>2979</v>
      </c>
      <c r="D990" s="4" t="s">
        <v>4025</v>
      </c>
      <c r="F990" s="5"/>
    </row>
    <row r="991" spans="3:6" x14ac:dyDescent="0.25">
      <c r="C991" s="2" t="s">
        <v>2979</v>
      </c>
      <c r="D991" s="4" t="s">
        <v>3679</v>
      </c>
      <c r="F991" s="5"/>
    </row>
    <row r="992" spans="3:6" x14ac:dyDescent="0.25">
      <c r="C992" s="2" t="s">
        <v>2979</v>
      </c>
      <c r="D992" s="4" t="s">
        <v>3685</v>
      </c>
      <c r="F992" s="5"/>
    </row>
    <row r="993" spans="3:6" x14ac:dyDescent="0.25">
      <c r="C993" s="2" t="s">
        <v>2979</v>
      </c>
      <c r="D993" s="4" t="s">
        <v>4026</v>
      </c>
      <c r="F993" s="5"/>
    </row>
    <row r="994" spans="3:6" x14ac:dyDescent="0.25">
      <c r="C994" s="2" t="s">
        <v>2979</v>
      </c>
      <c r="D994" s="4" t="s">
        <v>3702</v>
      </c>
      <c r="F994" s="5"/>
    </row>
    <row r="995" spans="3:6" x14ac:dyDescent="0.25">
      <c r="C995" s="2" t="s">
        <v>2979</v>
      </c>
      <c r="D995" s="4" t="s">
        <v>4027</v>
      </c>
      <c r="F995" s="5"/>
    </row>
    <row r="996" spans="3:6" x14ac:dyDescent="0.25">
      <c r="C996" s="2" t="s">
        <v>2979</v>
      </c>
      <c r="D996" s="4" t="s">
        <v>3706</v>
      </c>
      <c r="F996" s="5"/>
    </row>
    <row r="997" spans="3:6" x14ac:dyDescent="0.25">
      <c r="C997" s="2" t="s">
        <v>2979</v>
      </c>
      <c r="D997" s="4" t="s">
        <v>4028</v>
      </c>
      <c r="F997" s="5"/>
    </row>
    <row r="998" spans="3:6" x14ac:dyDescent="0.25">
      <c r="C998" s="2" t="s">
        <v>2979</v>
      </c>
      <c r="D998" s="4" t="s">
        <v>4029</v>
      </c>
      <c r="F998" s="5"/>
    </row>
    <row r="999" spans="3:6" x14ac:dyDescent="0.25">
      <c r="C999" s="2" t="s">
        <v>2979</v>
      </c>
      <c r="D999" s="4" t="s">
        <v>3761</v>
      </c>
      <c r="F999" s="5"/>
    </row>
    <row r="1000" spans="3:6" x14ac:dyDescent="0.25">
      <c r="C1000" s="2" t="s">
        <v>2979</v>
      </c>
      <c r="D1000" s="4" t="s">
        <v>3762</v>
      </c>
      <c r="F1000" s="5"/>
    </row>
    <row r="1001" spans="3:6" x14ac:dyDescent="0.25">
      <c r="C1001" s="2" t="s">
        <v>2979</v>
      </c>
      <c r="D1001" s="4" t="s">
        <v>3381</v>
      </c>
      <c r="F1001" s="5"/>
    </row>
    <row r="1002" spans="3:6" x14ac:dyDescent="0.25">
      <c r="C1002" s="2" t="s">
        <v>2979</v>
      </c>
      <c r="D1002" s="4" t="s">
        <v>4030</v>
      </c>
      <c r="F1002" s="5"/>
    </row>
    <row r="1003" spans="3:6" x14ac:dyDescent="0.25">
      <c r="C1003" s="2" t="s">
        <v>3824</v>
      </c>
      <c r="D1003" s="4" t="s">
        <v>3980</v>
      </c>
      <c r="F1003" s="5"/>
    </row>
    <row r="1004" spans="3:6" x14ac:dyDescent="0.25">
      <c r="C1004" s="2" t="s">
        <v>3824</v>
      </c>
      <c r="D1004" s="4" t="s">
        <v>3651</v>
      </c>
      <c r="F1004" s="5"/>
    </row>
    <row r="1005" spans="3:6" x14ac:dyDescent="0.25">
      <c r="C1005" s="2" t="s">
        <v>3824</v>
      </c>
      <c r="D1005" s="4" t="s">
        <v>3652</v>
      </c>
      <c r="F1005" s="5"/>
    </row>
    <row r="1006" spans="3:6" x14ac:dyDescent="0.25">
      <c r="C1006" s="2" t="s">
        <v>3824</v>
      </c>
      <c r="D1006" s="4" t="s">
        <v>3653</v>
      </c>
      <c r="F1006" s="5"/>
    </row>
    <row r="1007" spans="3:6" x14ac:dyDescent="0.25">
      <c r="C1007" s="2" t="s">
        <v>3824</v>
      </c>
      <c r="D1007" s="4" t="s">
        <v>3654</v>
      </c>
      <c r="F1007" s="5"/>
    </row>
    <row r="1008" spans="3:6" x14ac:dyDescent="0.25">
      <c r="C1008" s="2" t="s">
        <v>3824</v>
      </c>
      <c r="D1008" s="4" t="s">
        <v>3655</v>
      </c>
      <c r="F1008" s="5"/>
    </row>
    <row r="1009" spans="3:6" x14ac:dyDescent="0.25">
      <c r="C1009" s="2" t="s">
        <v>3824</v>
      </c>
      <c r="D1009" s="4" t="s">
        <v>3656</v>
      </c>
      <c r="F1009" s="5"/>
    </row>
    <row r="1010" spans="3:6" x14ac:dyDescent="0.25">
      <c r="C1010" s="2" t="s">
        <v>3824</v>
      </c>
      <c r="D1010" s="4" t="s">
        <v>3981</v>
      </c>
      <c r="F1010" s="5"/>
    </row>
    <row r="1011" spans="3:6" x14ac:dyDescent="0.25">
      <c r="C1011" s="2" t="s">
        <v>3824</v>
      </c>
      <c r="D1011" s="4" t="s">
        <v>3982</v>
      </c>
      <c r="F1011" s="5"/>
    </row>
    <row r="1012" spans="3:6" x14ac:dyDescent="0.25">
      <c r="C1012" s="2" t="s">
        <v>3824</v>
      </c>
      <c r="D1012" s="4" t="s">
        <v>3983</v>
      </c>
      <c r="F1012" s="5"/>
    </row>
    <row r="1013" spans="3:6" x14ac:dyDescent="0.25">
      <c r="C1013" s="2" t="s">
        <v>3824</v>
      </c>
      <c r="D1013" s="4" t="s">
        <v>2502</v>
      </c>
      <c r="F1013" s="5"/>
    </row>
    <row r="1014" spans="3:6" x14ac:dyDescent="0.25">
      <c r="C1014" s="2" t="s">
        <v>3867</v>
      </c>
      <c r="D1014" s="4" t="s">
        <v>3658</v>
      </c>
      <c r="F1014" s="5"/>
    </row>
    <row r="1015" spans="3:6" x14ac:dyDescent="0.25">
      <c r="C1015" s="2" t="s">
        <v>3867</v>
      </c>
      <c r="D1015" s="4" t="s">
        <v>2547</v>
      </c>
      <c r="F1015" s="5"/>
    </row>
    <row r="1016" spans="3:6" x14ac:dyDescent="0.25">
      <c r="C1016" s="2" t="s">
        <v>3834</v>
      </c>
      <c r="D1016" s="4" t="s">
        <v>3686</v>
      </c>
      <c r="F1016" s="5"/>
    </row>
    <row r="1017" spans="3:6" x14ac:dyDescent="0.25">
      <c r="C1017" s="2" t="s">
        <v>3834</v>
      </c>
      <c r="D1017" s="4" t="s">
        <v>3766</v>
      </c>
      <c r="F1017" s="5"/>
    </row>
    <row r="1018" spans="3:6" x14ac:dyDescent="0.25">
      <c r="C1018" s="2" t="s">
        <v>3855</v>
      </c>
      <c r="D1018" s="4" t="s">
        <v>3382</v>
      </c>
      <c r="F1018" s="5"/>
    </row>
    <row r="1019" spans="3:6" x14ac:dyDescent="0.25">
      <c r="C1019" s="2" t="s">
        <v>2953</v>
      </c>
      <c r="D1019" s="4" t="s">
        <v>3500</v>
      </c>
      <c r="F1019" s="5"/>
    </row>
    <row r="1020" spans="3:6" x14ac:dyDescent="0.25">
      <c r="C1020" s="2" t="s">
        <v>2953</v>
      </c>
      <c r="D1020" s="4" t="s">
        <v>3526</v>
      </c>
      <c r="F1020" s="5"/>
    </row>
    <row r="1021" spans="3:6" x14ac:dyDescent="0.25">
      <c r="C1021" s="2" t="s">
        <v>2953</v>
      </c>
      <c r="D1021" s="4" t="s">
        <v>3335</v>
      </c>
      <c r="F1021" s="5"/>
    </row>
    <row r="1022" spans="3:6" x14ac:dyDescent="0.25">
      <c r="C1022" s="2" t="s">
        <v>2953</v>
      </c>
      <c r="D1022" s="4" t="s">
        <v>3579</v>
      </c>
      <c r="F1022" s="5"/>
    </row>
    <row r="1023" spans="3:6" x14ac:dyDescent="0.25">
      <c r="C1023" s="2" t="s">
        <v>2953</v>
      </c>
      <c r="D1023" s="4" t="s">
        <v>3669</v>
      </c>
      <c r="F1023" s="5"/>
    </row>
    <row r="1024" spans="3:6" x14ac:dyDescent="0.25">
      <c r="C1024" s="2" t="s">
        <v>3000</v>
      </c>
      <c r="D1024" s="4" t="s">
        <v>3400</v>
      </c>
      <c r="E1024" s="14" t="s">
        <v>2491</v>
      </c>
      <c r="F1024" s="5"/>
    </row>
    <row r="1025" spans="3:6" x14ac:dyDescent="0.25">
      <c r="C1025" s="2" t="s">
        <v>3000</v>
      </c>
      <c r="D1025" s="4" t="s">
        <v>2489</v>
      </c>
      <c r="E1025" s="14" t="s">
        <v>2490</v>
      </c>
      <c r="F1025" s="5"/>
    </row>
    <row r="1026" spans="3:6" x14ac:dyDescent="0.25">
      <c r="C1026" s="2" t="s">
        <v>3000</v>
      </c>
      <c r="D1026" s="4" t="s">
        <v>2479</v>
      </c>
      <c r="E1026" s="14" t="s">
        <v>2480</v>
      </c>
      <c r="F1026" s="5"/>
    </row>
    <row r="1027" spans="3:6" x14ac:dyDescent="0.25">
      <c r="C1027" s="2" t="s">
        <v>3000</v>
      </c>
      <c r="D1027" s="4" t="s">
        <v>4069</v>
      </c>
      <c r="E1027" s="14" t="s">
        <v>2478</v>
      </c>
      <c r="F1027" s="5"/>
    </row>
    <row r="1028" spans="3:6" x14ac:dyDescent="0.25">
      <c r="C1028" s="2" t="s">
        <v>3000</v>
      </c>
      <c r="D1028" s="4" t="s">
        <v>2474</v>
      </c>
      <c r="E1028" s="14" t="s">
        <v>2475</v>
      </c>
      <c r="F1028" s="5"/>
    </row>
    <row r="1029" spans="3:6" x14ac:dyDescent="0.25">
      <c r="C1029" s="2" t="s">
        <v>3000</v>
      </c>
      <c r="D1029" s="4" t="s">
        <v>2483</v>
      </c>
      <c r="E1029" s="14" t="s">
        <v>2484</v>
      </c>
      <c r="F1029" s="5"/>
    </row>
    <row r="1030" spans="3:6" x14ac:dyDescent="0.25">
      <c r="C1030" s="2" t="s">
        <v>3000</v>
      </c>
      <c r="D1030" s="4" t="s">
        <v>2487</v>
      </c>
      <c r="E1030" s="14" t="s">
        <v>2488</v>
      </c>
      <c r="F1030" s="5"/>
    </row>
    <row r="1031" spans="3:6" x14ac:dyDescent="0.25">
      <c r="C1031" s="2" t="s">
        <v>3000</v>
      </c>
      <c r="D1031" s="4" t="s">
        <v>2481</v>
      </c>
      <c r="E1031" s="14" t="s">
        <v>2482</v>
      </c>
      <c r="F1031" s="5"/>
    </row>
    <row r="1032" spans="3:6" x14ac:dyDescent="0.25">
      <c r="C1032" s="2" t="s">
        <v>3000</v>
      </c>
      <c r="D1032" s="4" t="s">
        <v>2485</v>
      </c>
      <c r="E1032" s="14" t="s">
        <v>2486</v>
      </c>
      <c r="F1032" s="5"/>
    </row>
    <row r="1033" spans="3:6" x14ac:dyDescent="0.25">
      <c r="C1033" s="2" t="s">
        <v>3000</v>
      </c>
      <c r="D1033" s="4" t="s">
        <v>2496</v>
      </c>
      <c r="E1033" s="14" t="s">
        <v>2497</v>
      </c>
      <c r="F1033" s="5"/>
    </row>
    <row r="1034" spans="3:6" x14ac:dyDescent="0.25">
      <c r="C1034" s="2" t="s">
        <v>3000</v>
      </c>
      <c r="D1034" s="4" t="s">
        <v>2492</v>
      </c>
      <c r="E1034" s="14" t="s">
        <v>2493</v>
      </c>
      <c r="F1034" s="5"/>
    </row>
    <row r="1035" spans="3:6" x14ac:dyDescent="0.25">
      <c r="C1035" s="2" t="s">
        <v>3000</v>
      </c>
      <c r="D1035" s="4" t="s">
        <v>2494</v>
      </c>
      <c r="E1035" s="14" t="s">
        <v>2495</v>
      </c>
      <c r="F1035" s="5"/>
    </row>
    <row r="1036" spans="3:6" x14ac:dyDescent="0.25">
      <c r="C1036" s="2" t="s">
        <v>3001</v>
      </c>
      <c r="D1036" s="4" t="s">
        <v>4070</v>
      </c>
      <c r="E1036" s="14" t="s">
        <v>2399</v>
      </c>
      <c r="F1036" s="5"/>
    </row>
    <row r="1037" spans="3:6" x14ac:dyDescent="0.25">
      <c r="C1037" s="2" t="s">
        <v>3001</v>
      </c>
      <c r="D1037" s="4" t="s">
        <v>2436</v>
      </c>
      <c r="E1037" s="14" t="s">
        <v>2437</v>
      </c>
      <c r="F1037" s="5"/>
    </row>
    <row r="1038" spans="3:6" x14ac:dyDescent="0.25">
      <c r="C1038" s="2" t="s">
        <v>3001</v>
      </c>
      <c r="D1038" s="4" t="s">
        <v>2397</v>
      </c>
      <c r="E1038" s="14" t="s">
        <v>2398</v>
      </c>
      <c r="F1038" s="5"/>
    </row>
    <row r="1039" spans="3:6" x14ac:dyDescent="0.25">
      <c r="C1039" s="2" t="s">
        <v>3001</v>
      </c>
      <c r="D1039" s="4" t="s">
        <v>2426</v>
      </c>
      <c r="E1039" s="14" t="s">
        <v>2427</v>
      </c>
      <c r="F1039" s="5"/>
    </row>
    <row r="1040" spans="3:6" x14ac:dyDescent="0.25">
      <c r="C1040" s="2" t="s">
        <v>3001</v>
      </c>
      <c r="D1040" s="4" t="s">
        <v>2353</v>
      </c>
      <c r="E1040" s="14" t="s">
        <v>2354</v>
      </c>
      <c r="F1040" s="5"/>
    </row>
    <row r="1041" spans="3:6" x14ac:dyDescent="0.25">
      <c r="C1041" s="2" t="s">
        <v>3001</v>
      </c>
      <c r="D1041" s="4" t="s">
        <v>2430</v>
      </c>
      <c r="E1041" s="14" t="s">
        <v>2431</v>
      </c>
      <c r="F1041" s="5"/>
    </row>
    <row r="1042" spans="3:6" x14ac:dyDescent="0.25">
      <c r="C1042" s="2" t="s">
        <v>3001</v>
      </c>
      <c r="D1042" s="4" t="s">
        <v>2385</v>
      </c>
      <c r="E1042" s="14" t="s">
        <v>2386</v>
      </c>
      <c r="F1042" s="5"/>
    </row>
    <row r="1043" spans="3:6" x14ac:dyDescent="0.25">
      <c r="C1043" s="2" t="s">
        <v>3001</v>
      </c>
      <c r="D1043" s="4" t="s">
        <v>2400</v>
      </c>
      <c r="E1043" s="14" t="s">
        <v>2401</v>
      </c>
      <c r="F1043" s="5"/>
    </row>
    <row r="1044" spans="3:6" x14ac:dyDescent="0.25">
      <c r="C1044" s="2" t="s">
        <v>3001</v>
      </c>
      <c r="D1044" s="4" t="s">
        <v>2332</v>
      </c>
      <c r="E1044" s="14" t="s">
        <v>2333</v>
      </c>
      <c r="F1044" s="5"/>
    </row>
    <row r="1045" spans="3:6" x14ac:dyDescent="0.25">
      <c r="C1045" s="2" t="s">
        <v>3001</v>
      </c>
      <c r="D1045" s="4" t="s">
        <v>2440</v>
      </c>
      <c r="E1045" s="14" t="s">
        <v>2441</v>
      </c>
      <c r="F1045" s="5"/>
    </row>
    <row r="1046" spans="3:6" x14ac:dyDescent="0.25">
      <c r="C1046" s="2" t="s">
        <v>3001</v>
      </c>
      <c r="D1046" s="4" t="s">
        <v>2350</v>
      </c>
      <c r="E1046" s="14" t="s">
        <v>2351</v>
      </c>
      <c r="F1046" s="5"/>
    </row>
    <row r="1047" spans="3:6" x14ac:dyDescent="0.25">
      <c r="C1047" s="2" t="s">
        <v>3001</v>
      </c>
      <c r="D1047" s="4" t="s">
        <v>4071</v>
      </c>
      <c r="E1047" s="14" t="s">
        <v>2412</v>
      </c>
      <c r="F1047" s="5"/>
    </row>
    <row r="1048" spans="3:6" x14ac:dyDescent="0.25">
      <c r="C1048" s="2" t="s">
        <v>3001</v>
      </c>
      <c r="D1048" s="4" t="s">
        <v>4072</v>
      </c>
      <c r="E1048" s="14" t="s">
        <v>2329</v>
      </c>
      <c r="F1048" s="5"/>
    </row>
    <row r="1049" spans="3:6" x14ac:dyDescent="0.25">
      <c r="C1049" s="2" t="s">
        <v>3001</v>
      </c>
      <c r="D1049" s="4" t="s">
        <v>4073</v>
      </c>
      <c r="E1049" s="14" t="s">
        <v>2373</v>
      </c>
      <c r="F1049" s="5"/>
    </row>
    <row r="1050" spans="3:6" x14ac:dyDescent="0.25">
      <c r="C1050" s="2" t="s">
        <v>3001</v>
      </c>
      <c r="D1050" s="4" t="s">
        <v>2327</v>
      </c>
      <c r="E1050" s="14" t="s">
        <v>2328</v>
      </c>
      <c r="F1050" s="5"/>
    </row>
    <row r="1051" spans="3:6" x14ac:dyDescent="0.25">
      <c r="C1051" s="2" t="s">
        <v>3001</v>
      </c>
      <c r="D1051" s="4" t="s">
        <v>2442</v>
      </c>
      <c r="E1051" s="14" t="s">
        <v>2443</v>
      </c>
      <c r="F1051" s="5"/>
    </row>
    <row r="1052" spans="3:6" x14ac:dyDescent="0.25">
      <c r="C1052" s="2" t="s">
        <v>3001</v>
      </c>
      <c r="D1052" s="4" t="s">
        <v>4074</v>
      </c>
      <c r="E1052" s="14" t="s">
        <v>2444</v>
      </c>
      <c r="F1052" s="5"/>
    </row>
    <row r="1053" spans="3:6" x14ac:dyDescent="0.25">
      <c r="C1053" s="2" t="s">
        <v>3001</v>
      </c>
      <c r="D1053" s="4" t="s">
        <v>2392</v>
      </c>
      <c r="E1053" s="14" t="s">
        <v>2393</v>
      </c>
      <c r="F1053" s="5"/>
    </row>
    <row r="1054" spans="3:6" x14ac:dyDescent="0.25">
      <c r="C1054" s="2" t="s">
        <v>3001</v>
      </c>
      <c r="D1054" s="4" t="s">
        <v>2402</v>
      </c>
      <c r="E1054" s="14" t="s">
        <v>2403</v>
      </c>
      <c r="F1054" s="5"/>
    </row>
    <row r="1055" spans="3:6" x14ac:dyDescent="0.25">
      <c r="C1055" s="2" t="s">
        <v>3001</v>
      </c>
      <c r="D1055" s="4" t="s">
        <v>4075</v>
      </c>
      <c r="E1055" s="14" t="s">
        <v>2355</v>
      </c>
      <c r="F1055" s="5"/>
    </row>
    <row r="1056" spans="3:6" x14ac:dyDescent="0.25">
      <c r="C1056" s="2" t="s">
        <v>3001</v>
      </c>
      <c r="D1056" s="4" t="s">
        <v>2410</v>
      </c>
      <c r="E1056" s="14" t="s">
        <v>2411</v>
      </c>
      <c r="F1056" s="5"/>
    </row>
    <row r="1057" spans="3:6" x14ac:dyDescent="0.25">
      <c r="C1057" s="2" t="s">
        <v>3001</v>
      </c>
      <c r="D1057" s="4" t="s">
        <v>2417</v>
      </c>
      <c r="E1057" s="14" t="s">
        <v>2418</v>
      </c>
      <c r="F1057" s="5"/>
    </row>
    <row r="1058" spans="3:6" x14ac:dyDescent="0.25">
      <c r="C1058" s="2" t="s">
        <v>3001</v>
      </c>
      <c r="D1058" s="4" t="s">
        <v>2365</v>
      </c>
      <c r="E1058" s="14" t="s">
        <v>2366</v>
      </c>
      <c r="F1058" s="5"/>
    </row>
    <row r="1059" spans="3:6" x14ac:dyDescent="0.25">
      <c r="C1059" s="2" t="s">
        <v>3001</v>
      </c>
      <c r="D1059" s="4" t="s">
        <v>2421</v>
      </c>
      <c r="E1059" s="14" t="s">
        <v>2422</v>
      </c>
      <c r="F1059" s="5"/>
    </row>
    <row r="1060" spans="3:6" x14ac:dyDescent="0.25">
      <c r="C1060" s="2" t="s">
        <v>3001</v>
      </c>
      <c r="D1060" s="4" t="s">
        <v>2378</v>
      </c>
      <c r="E1060" s="14" t="s">
        <v>2379</v>
      </c>
      <c r="F1060" s="5"/>
    </row>
    <row r="1061" spans="3:6" x14ac:dyDescent="0.25">
      <c r="C1061" s="2" t="s">
        <v>3001</v>
      </c>
      <c r="D1061" s="4" t="s">
        <v>2376</v>
      </c>
      <c r="E1061" s="14" t="s">
        <v>2377</v>
      </c>
      <c r="F1061" s="5"/>
    </row>
    <row r="1062" spans="3:6" x14ac:dyDescent="0.25">
      <c r="C1062" s="2" t="s">
        <v>3001</v>
      </c>
      <c r="D1062" s="4" t="s">
        <v>2423</v>
      </c>
      <c r="E1062" s="14" t="s">
        <v>2424</v>
      </c>
      <c r="F1062" s="5"/>
    </row>
    <row r="1063" spans="3:6" x14ac:dyDescent="0.25">
      <c r="C1063" s="2" t="s">
        <v>3001</v>
      </c>
      <c r="D1063" s="4" t="s">
        <v>2415</v>
      </c>
      <c r="E1063" s="14" t="s">
        <v>2416</v>
      </c>
      <c r="F1063" s="5"/>
    </row>
    <row r="1064" spans="3:6" x14ac:dyDescent="0.25">
      <c r="C1064" s="2" t="s">
        <v>3001</v>
      </c>
      <c r="D1064" s="4" t="s">
        <v>2325</v>
      </c>
      <c r="E1064" s="14" t="s">
        <v>2326</v>
      </c>
      <c r="F1064" s="5"/>
    </row>
    <row r="1065" spans="3:6" x14ac:dyDescent="0.25">
      <c r="C1065" s="2" t="s">
        <v>3856</v>
      </c>
      <c r="D1065" s="4" t="s">
        <v>3531</v>
      </c>
      <c r="F1065" s="5"/>
    </row>
    <row r="1066" spans="3:6" x14ac:dyDescent="0.25">
      <c r="C1066" s="2" t="s">
        <v>3006</v>
      </c>
      <c r="D1066" s="4" t="s">
        <v>3680</v>
      </c>
      <c r="F1066" s="5"/>
    </row>
    <row r="1067" spans="3:6" x14ac:dyDescent="0.25">
      <c r="C1067" s="2" t="s">
        <v>3006</v>
      </c>
      <c r="D1067" s="4" t="s">
        <v>3681</v>
      </c>
      <c r="F1067" s="5"/>
    </row>
    <row r="1068" spans="3:6" x14ac:dyDescent="0.25">
      <c r="C1068" s="2" t="s">
        <v>3006</v>
      </c>
      <c r="D1068" s="4" t="s">
        <v>3401</v>
      </c>
      <c r="F1068" s="5"/>
    </row>
    <row r="1069" spans="3:6" x14ac:dyDescent="0.25">
      <c r="C1069" s="2" t="s">
        <v>3002</v>
      </c>
      <c r="D1069" s="4" t="s">
        <v>2374</v>
      </c>
      <c r="E1069" s="14" t="s">
        <v>2375</v>
      </c>
      <c r="F1069" s="5"/>
    </row>
    <row r="1070" spans="3:6" x14ac:dyDescent="0.25">
      <c r="C1070" s="2" t="s">
        <v>3002</v>
      </c>
      <c r="D1070" s="4" t="s">
        <v>2369</v>
      </c>
      <c r="E1070" s="14" t="s">
        <v>2370</v>
      </c>
      <c r="F1070" s="5"/>
    </row>
    <row r="1071" spans="3:6" x14ac:dyDescent="0.25">
      <c r="C1071" s="2" t="s">
        <v>3002</v>
      </c>
      <c r="D1071" s="4" t="s">
        <v>2338</v>
      </c>
      <c r="E1071" s="14" t="s">
        <v>2339</v>
      </c>
      <c r="F1071" s="5"/>
    </row>
    <row r="1072" spans="3:6" x14ac:dyDescent="0.25">
      <c r="C1072" s="2" t="s">
        <v>3825</v>
      </c>
      <c r="D1072" s="4" t="s">
        <v>3689</v>
      </c>
      <c r="F1072" s="5"/>
    </row>
    <row r="1073" spans="3:6" x14ac:dyDescent="0.25">
      <c r="C1073" s="2" t="s">
        <v>2980</v>
      </c>
      <c r="D1073" s="4" t="s">
        <v>3383</v>
      </c>
      <c r="F1073" s="5"/>
    </row>
    <row r="1074" spans="3:6" x14ac:dyDescent="0.25">
      <c r="C1074" s="2" t="s">
        <v>2980</v>
      </c>
      <c r="D1074" s="4" t="s">
        <v>3483</v>
      </c>
      <c r="F1074" s="5"/>
    </row>
    <row r="1075" spans="3:6" x14ac:dyDescent="0.25">
      <c r="C1075" s="2" t="s">
        <v>2980</v>
      </c>
      <c r="D1075" s="4" t="s">
        <v>3484</v>
      </c>
      <c r="F1075" s="5"/>
    </row>
    <row r="1076" spans="3:6" x14ac:dyDescent="0.25">
      <c r="C1076" s="2" t="s">
        <v>2980</v>
      </c>
      <c r="D1076" s="4" t="s">
        <v>3489</v>
      </c>
      <c r="F1076" s="5"/>
    </row>
    <row r="1077" spans="3:6" x14ac:dyDescent="0.25">
      <c r="C1077" s="2" t="s">
        <v>2980</v>
      </c>
      <c r="D1077" s="4" t="s">
        <v>4031</v>
      </c>
      <c r="F1077" s="5"/>
    </row>
    <row r="1078" spans="3:6" x14ac:dyDescent="0.25">
      <c r="C1078" s="2" t="s">
        <v>2980</v>
      </c>
      <c r="D1078" s="4" t="s">
        <v>3573</v>
      </c>
      <c r="F1078" s="5"/>
    </row>
    <row r="1079" spans="3:6" x14ac:dyDescent="0.25">
      <c r="C1079" s="2" t="s">
        <v>2980</v>
      </c>
      <c r="D1079" s="4" t="s">
        <v>2543</v>
      </c>
      <c r="F1079" s="5"/>
    </row>
    <row r="1080" spans="3:6" x14ac:dyDescent="0.25">
      <c r="C1080" s="2" t="s">
        <v>2980</v>
      </c>
      <c r="D1080" s="4" t="s">
        <v>3698</v>
      </c>
      <c r="F1080" s="5"/>
    </row>
    <row r="1081" spans="3:6" x14ac:dyDescent="0.25">
      <c r="C1081" s="2" t="s">
        <v>2980</v>
      </c>
      <c r="D1081" s="4" t="s">
        <v>3705</v>
      </c>
      <c r="F1081" s="5"/>
    </row>
    <row r="1082" spans="3:6" x14ac:dyDescent="0.25">
      <c r="C1082" s="2" t="s">
        <v>3019</v>
      </c>
      <c r="D1082" s="4" t="s">
        <v>2650</v>
      </c>
      <c r="F1082" s="5"/>
    </row>
    <row r="1083" spans="3:6" x14ac:dyDescent="0.25">
      <c r="C1083" s="2" t="s">
        <v>3835</v>
      </c>
      <c r="D1083" s="4" t="s">
        <v>3639</v>
      </c>
      <c r="F1083" s="5"/>
    </row>
    <row r="1084" spans="3:6" x14ac:dyDescent="0.25">
      <c r="C1084" s="2" t="s">
        <v>3857</v>
      </c>
      <c r="D1084" s="4" t="s">
        <v>3384</v>
      </c>
      <c r="F1084" s="5"/>
    </row>
    <row r="1085" spans="3:6" x14ac:dyDescent="0.25">
      <c r="C1085" s="2" t="s">
        <v>3857</v>
      </c>
      <c r="D1085" s="4" t="s">
        <v>3699</v>
      </c>
      <c r="F1085" s="5"/>
    </row>
    <row r="1086" spans="3:6" x14ac:dyDescent="0.25">
      <c r="C1086" s="2" t="s">
        <v>3003</v>
      </c>
      <c r="D1086" s="4" t="s">
        <v>2413</v>
      </c>
      <c r="E1086" s="14" t="s">
        <v>2414</v>
      </c>
      <c r="F1086" s="5"/>
    </row>
    <row r="1087" spans="3:6" x14ac:dyDescent="0.25">
      <c r="C1087" s="2" t="s">
        <v>3003</v>
      </c>
      <c r="D1087" s="4" t="s">
        <v>2346</v>
      </c>
      <c r="E1087" s="14" t="s">
        <v>2347</v>
      </c>
      <c r="F1087" s="5"/>
    </row>
    <row r="1088" spans="3:6" x14ac:dyDescent="0.25">
      <c r="C1088" s="2" t="s">
        <v>3003</v>
      </c>
      <c r="D1088" s="4" t="s">
        <v>2406</v>
      </c>
      <c r="E1088" s="14" t="s">
        <v>2407</v>
      </c>
      <c r="F1088" s="5"/>
    </row>
    <row r="1089" spans="3:6" x14ac:dyDescent="0.25">
      <c r="C1089" s="2" t="s">
        <v>3003</v>
      </c>
      <c r="D1089" s="4" t="s">
        <v>2344</v>
      </c>
      <c r="E1089" s="14" t="s">
        <v>2345</v>
      </c>
      <c r="F1089" s="5"/>
    </row>
    <row r="1090" spans="3:6" x14ac:dyDescent="0.25">
      <c r="C1090" s="2" t="s">
        <v>3003</v>
      </c>
      <c r="D1090" s="4" t="s">
        <v>4076</v>
      </c>
      <c r="E1090" s="14" t="s">
        <v>2394</v>
      </c>
      <c r="F1090" s="5"/>
    </row>
    <row r="1091" spans="3:6" x14ac:dyDescent="0.25">
      <c r="C1091" s="2" t="s">
        <v>3004</v>
      </c>
      <c r="D1091" s="4" t="s">
        <v>2447</v>
      </c>
      <c r="E1091" s="14" t="s">
        <v>2448</v>
      </c>
      <c r="F1091" s="5"/>
    </row>
    <row r="1092" spans="3:6" x14ac:dyDescent="0.25">
      <c r="C1092" s="2" t="s">
        <v>2990</v>
      </c>
      <c r="D1092" s="4" t="s">
        <v>3446</v>
      </c>
      <c r="F1092" s="5"/>
    </row>
    <row r="1093" spans="3:6" x14ac:dyDescent="0.25">
      <c r="C1093" s="2" t="s">
        <v>2990</v>
      </c>
      <c r="D1093" s="4" t="s">
        <v>3447</v>
      </c>
      <c r="F1093" s="5"/>
    </row>
    <row r="1094" spans="3:6" x14ac:dyDescent="0.25">
      <c r="C1094" s="2" t="s">
        <v>2990</v>
      </c>
      <c r="D1094" s="4" t="s">
        <v>3459</v>
      </c>
      <c r="F1094" s="5"/>
    </row>
    <row r="1095" spans="3:6" x14ac:dyDescent="0.25">
      <c r="C1095" s="2" t="s">
        <v>2990</v>
      </c>
      <c r="D1095" s="4" t="s">
        <v>3460</v>
      </c>
      <c r="F1095" s="5"/>
    </row>
    <row r="1096" spans="3:6" x14ac:dyDescent="0.25">
      <c r="C1096" s="2" t="s">
        <v>2990</v>
      </c>
      <c r="D1096" s="4" t="s">
        <v>3461</v>
      </c>
      <c r="F1096" s="5"/>
    </row>
    <row r="1097" spans="3:6" x14ac:dyDescent="0.25">
      <c r="C1097" s="2" t="s">
        <v>2990</v>
      </c>
      <c r="D1097" s="4" t="s">
        <v>3469</v>
      </c>
      <c r="F1097" s="5"/>
    </row>
    <row r="1098" spans="3:6" x14ac:dyDescent="0.25">
      <c r="C1098" s="2" t="s">
        <v>2990</v>
      </c>
      <c r="D1098" s="4" t="s">
        <v>3471</v>
      </c>
      <c r="F1098" s="5"/>
    </row>
    <row r="1099" spans="3:6" x14ac:dyDescent="0.25">
      <c r="C1099" s="2" t="s">
        <v>2990</v>
      </c>
      <c r="D1099" s="4" t="s">
        <v>3479</v>
      </c>
      <c r="F1099" s="5"/>
    </row>
    <row r="1100" spans="3:6" x14ac:dyDescent="0.25">
      <c r="C1100" s="2" t="s">
        <v>2990</v>
      </c>
      <c r="D1100" s="4" t="s">
        <v>3480</v>
      </c>
      <c r="F1100" s="5"/>
    </row>
    <row r="1101" spans="3:6" x14ac:dyDescent="0.25">
      <c r="C1101" s="2" t="s">
        <v>2990</v>
      </c>
      <c r="D1101" s="4" t="s">
        <v>3481</v>
      </c>
      <c r="F1101" s="5"/>
    </row>
    <row r="1102" spans="3:6" x14ac:dyDescent="0.25">
      <c r="C1102" s="2" t="s">
        <v>2990</v>
      </c>
      <c r="D1102" s="4" t="s">
        <v>3490</v>
      </c>
      <c r="F1102" s="5"/>
    </row>
    <row r="1103" spans="3:6" x14ac:dyDescent="0.25">
      <c r="C1103" s="2" t="s">
        <v>2990</v>
      </c>
      <c r="D1103" s="4" t="s">
        <v>3543</v>
      </c>
      <c r="F1103" s="5"/>
    </row>
    <row r="1104" spans="3:6" x14ac:dyDescent="0.25">
      <c r="C1104" s="2" t="s">
        <v>2990</v>
      </c>
      <c r="D1104" s="4" t="s">
        <v>3563</v>
      </c>
      <c r="F1104" s="5"/>
    </row>
    <row r="1105" spans="3:6" x14ac:dyDescent="0.25">
      <c r="C1105" s="2" t="s">
        <v>2990</v>
      </c>
      <c r="D1105" s="4" t="s">
        <v>3709</v>
      </c>
      <c r="F1105" s="5"/>
    </row>
    <row r="1106" spans="3:6" x14ac:dyDescent="0.25">
      <c r="C1106" s="2" t="s">
        <v>2990</v>
      </c>
      <c r="D1106" s="4" t="s">
        <v>3710</v>
      </c>
      <c r="F1106" s="5"/>
    </row>
    <row r="1107" spans="3:6" x14ac:dyDescent="0.25">
      <c r="C1107" s="2" t="s">
        <v>2990</v>
      </c>
      <c r="D1107" s="4" t="s">
        <v>3711</v>
      </c>
      <c r="F1107" s="5"/>
    </row>
    <row r="1108" spans="3:6" x14ac:dyDescent="0.25">
      <c r="C1108" s="2" t="s">
        <v>2990</v>
      </c>
      <c r="D1108" s="4" t="s">
        <v>3712</v>
      </c>
      <c r="F1108" s="5"/>
    </row>
    <row r="1109" spans="3:6" x14ac:dyDescent="0.25">
      <c r="C1109" s="2" t="s">
        <v>2990</v>
      </c>
      <c r="D1109" s="4" t="s">
        <v>3713</v>
      </c>
      <c r="F1109" s="5"/>
    </row>
    <row r="1110" spans="3:6" x14ac:dyDescent="0.25">
      <c r="C1110" s="2" t="s">
        <v>3836</v>
      </c>
      <c r="D1110" s="4" t="s">
        <v>3623</v>
      </c>
      <c r="F1110" s="5"/>
    </row>
    <row r="1111" spans="3:6" x14ac:dyDescent="0.25">
      <c r="C1111" s="2" t="s">
        <v>3836</v>
      </c>
      <c r="D1111" s="4" t="s">
        <v>3717</v>
      </c>
      <c r="F1111" s="5"/>
    </row>
    <row r="1112" spans="3:6" x14ac:dyDescent="0.25">
      <c r="C1112" s="2" t="s">
        <v>3020</v>
      </c>
      <c r="D1112" s="4" t="s">
        <v>3403</v>
      </c>
      <c r="F1112" s="5"/>
    </row>
    <row r="1113" spans="3:6" x14ac:dyDescent="0.25">
      <c r="C1113" s="2" t="s">
        <v>3020</v>
      </c>
      <c r="D1113" s="4" t="s">
        <v>3643</v>
      </c>
      <c r="F1113" s="5"/>
    </row>
    <row r="1114" spans="3:6" x14ac:dyDescent="0.25">
      <c r="C1114" s="2" t="s">
        <v>3858</v>
      </c>
      <c r="D1114" s="4" t="s">
        <v>3678</v>
      </c>
      <c r="F1114" s="5"/>
    </row>
    <row r="1115" spans="3:6" x14ac:dyDescent="0.25">
      <c r="C1115" s="2" t="s">
        <v>3858</v>
      </c>
      <c r="D1115" s="4" t="s">
        <v>3720</v>
      </c>
      <c r="F1115" s="5"/>
    </row>
    <row r="1116" spans="3:6" x14ac:dyDescent="0.25">
      <c r="C1116" s="2" t="s">
        <v>3005</v>
      </c>
      <c r="D1116" s="4" t="s">
        <v>2454</v>
      </c>
      <c r="E1116" s="14" t="s">
        <v>2455</v>
      </c>
      <c r="F1116" s="5"/>
    </row>
    <row r="1117" spans="3:6" x14ac:dyDescent="0.25">
      <c r="C1117" s="5" t="s">
        <v>3826</v>
      </c>
      <c r="D1117" s="4" t="s">
        <v>3984</v>
      </c>
      <c r="F1117" s="5"/>
    </row>
    <row r="1118" spans="3:6" x14ac:dyDescent="0.25">
      <c r="C1118" s="2" t="s">
        <v>3827</v>
      </c>
      <c r="D1118" s="4" t="s">
        <v>3538</v>
      </c>
      <c r="F1118" s="5"/>
    </row>
    <row r="1119" spans="3:6" x14ac:dyDescent="0.25">
      <c r="C1119" s="2" t="s">
        <v>3827</v>
      </c>
      <c r="D1119" s="4" t="s">
        <v>3743</v>
      </c>
      <c r="F1119" s="5"/>
    </row>
    <row r="1120" spans="3:6" x14ac:dyDescent="0.25">
      <c r="C1120" s="2" t="s">
        <v>2981</v>
      </c>
      <c r="D1120" s="4" t="s">
        <v>3557</v>
      </c>
      <c r="F1120" s="5"/>
    </row>
    <row r="1121" spans="3:6" x14ac:dyDescent="0.25">
      <c r="C1121" s="2" t="s">
        <v>2981</v>
      </c>
      <c r="D1121" s="4" t="s">
        <v>3385</v>
      </c>
      <c r="F1121" s="5"/>
    </row>
    <row r="1122" spans="3:6" x14ac:dyDescent="0.25">
      <c r="C1122" s="2" t="s">
        <v>2981</v>
      </c>
      <c r="D1122" s="4" t="s">
        <v>3804</v>
      </c>
      <c r="F1122" s="5"/>
    </row>
    <row r="1123" spans="3:6" x14ac:dyDescent="0.25">
      <c r="C1123" s="2" t="s">
        <v>3837</v>
      </c>
      <c r="D1123" s="4" t="s">
        <v>3512</v>
      </c>
      <c r="F1123" s="5"/>
    </row>
    <row r="1124" spans="3:6" x14ac:dyDescent="0.25">
      <c r="C1124" s="2" t="s">
        <v>2954</v>
      </c>
      <c r="D1124" s="4" t="s">
        <v>3690</v>
      </c>
      <c r="F1124" s="5"/>
    </row>
    <row r="1125" spans="3:6" x14ac:dyDescent="0.25">
      <c r="C1125" s="2" t="s">
        <v>2982</v>
      </c>
      <c r="D1125" s="4" t="s">
        <v>4032</v>
      </c>
      <c r="F1125" s="5"/>
    </row>
    <row r="1126" spans="3:6" x14ac:dyDescent="0.25">
      <c r="C1126" s="2" t="s">
        <v>2982</v>
      </c>
      <c r="D1126" s="4" t="s">
        <v>3386</v>
      </c>
      <c r="F1126" s="5"/>
    </row>
    <row r="1127" spans="3:6" x14ac:dyDescent="0.25">
      <c r="C1127" s="2" t="s">
        <v>2982</v>
      </c>
      <c r="D1127" s="4" t="s">
        <v>3387</v>
      </c>
      <c r="F1127" s="5"/>
    </row>
    <row r="1128" spans="3:6" x14ac:dyDescent="0.25">
      <c r="C1128" s="2" t="s">
        <v>3859</v>
      </c>
      <c r="D1128" s="4" t="s">
        <v>3622</v>
      </c>
      <c r="F1128" s="5"/>
    </row>
    <row r="1129" spans="3:6" x14ac:dyDescent="0.25">
      <c r="C1129" s="2" t="s">
        <v>3859</v>
      </c>
      <c r="D1129" s="4" t="s">
        <v>3637</v>
      </c>
      <c r="F1129" s="5"/>
    </row>
    <row r="1130" spans="3:6" x14ac:dyDescent="0.25">
      <c r="C1130" s="2" t="s">
        <v>3859</v>
      </c>
      <c r="D1130" s="4" t="s">
        <v>3760</v>
      </c>
      <c r="F1130" s="5"/>
    </row>
    <row r="1131" spans="3:6" x14ac:dyDescent="0.25">
      <c r="C1131" s="2" t="s">
        <v>2955</v>
      </c>
      <c r="D1131" s="4" t="s">
        <v>3336</v>
      </c>
      <c r="F1131" s="5"/>
    </row>
    <row r="1132" spans="3:6" x14ac:dyDescent="0.25">
      <c r="C1132" s="2" t="s">
        <v>3860</v>
      </c>
      <c r="D1132" s="4" t="s">
        <v>3733</v>
      </c>
      <c r="F1132" s="5"/>
    </row>
    <row r="1133" spans="3:6" x14ac:dyDescent="0.25">
      <c r="C1133" s="2" t="s">
        <v>3860</v>
      </c>
      <c r="D1133" s="4" t="s">
        <v>3734</v>
      </c>
      <c r="F1133" s="5"/>
    </row>
    <row r="1134" spans="3:6" x14ac:dyDescent="0.25">
      <c r="C1134" s="2" t="s">
        <v>3860</v>
      </c>
      <c r="D1134" s="4" t="s">
        <v>3735</v>
      </c>
      <c r="F1134" s="5"/>
    </row>
    <row r="1135" spans="3:6" x14ac:dyDescent="0.25">
      <c r="C1135" s="2" t="s">
        <v>2956</v>
      </c>
      <c r="D1135" s="4" t="s">
        <v>3475</v>
      </c>
      <c r="F1135" s="5"/>
    </row>
    <row r="1136" spans="3:6" x14ac:dyDescent="0.25">
      <c r="C1136" s="2" t="s">
        <v>2956</v>
      </c>
      <c r="D1136" s="4" t="s">
        <v>3670</v>
      </c>
      <c r="F1136" s="5"/>
    </row>
    <row r="1137" spans="3:6" x14ac:dyDescent="0.25">
      <c r="C1137" s="2" t="s">
        <v>2956</v>
      </c>
      <c r="D1137" s="4" t="s">
        <v>3675</v>
      </c>
      <c r="F1137" s="5"/>
    </row>
    <row r="1138" spans="3:6" x14ac:dyDescent="0.25">
      <c r="C1138" s="2" t="s">
        <v>2956</v>
      </c>
      <c r="D1138" s="4" t="s">
        <v>3337</v>
      </c>
      <c r="F1138" s="5"/>
    </row>
    <row r="1139" spans="3:6" x14ac:dyDescent="0.25">
      <c r="C1139" s="2" t="s">
        <v>2956</v>
      </c>
      <c r="D1139" s="4" t="s">
        <v>3732</v>
      </c>
      <c r="F1139" s="5"/>
    </row>
    <row r="1140" spans="3:6" x14ac:dyDescent="0.25">
      <c r="C1140" s="2" t="s">
        <v>2956</v>
      </c>
      <c r="D1140" s="4" t="s">
        <v>3784</v>
      </c>
      <c r="F1140" s="5"/>
    </row>
    <row r="1141" spans="3:6" x14ac:dyDescent="0.25">
      <c r="C1141" s="2" t="s">
        <v>3838</v>
      </c>
      <c r="D1141" s="4" t="s">
        <v>3682</v>
      </c>
      <c r="F1141" s="5"/>
    </row>
    <row r="1142" spans="3:6" x14ac:dyDescent="0.25">
      <c r="C1142" s="2" t="s">
        <v>3839</v>
      </c>
      <c r="D1142" s="4" t="s">
        <v>3707</v>
      </c>
      <c r="F1142" s="5"/>
    </row>
    <row r="1143" spans="3:6" x14ac:dyDescent="0.25">
      <c r="C1143" s="2" t="s">
        <v>3828</v>
      </c>
      <c r="D1143" s="4" t="s">
        <v>3603</v>
      </c>
      <c r="F1143" s="5"/>
    </row>
    <row r="1144" spans="3:6" x14ac:dyDescent="0.25">
      <c r="C1144" s="2" t="s">
        <v>3828</v>
      </c>
      <c r="D1144" s="4" t="s">
        <v>3747</v>
      </c>
      <c r="F1144" s="5"/>
    </row>
    <row r="1145" spans="3:6" x14ac:dyDescent="0.25">
      <c r="C1145" s="2" t="s">
        <v>3828</v>
      </c>
      <c r="D1145" s="4" t="s">
        <v>3798</v>
      </c>
      <c r="F1145" s="5"/>
    </row>
    <row r="1146" spans="3:6" x14ac:dyDescent="0.25">
      <c r="C1146" s="2" t="s">
        <v>2957</v>
      </c>
      <c r="D1146" s="4" t="s">
        <v>3338</v>
      </c>
      <c r="F1146" s="5"/>
    </row>
    <row r="1147" spans="3:6" x14ac:dyDescent="0.25">
      <c r="C1147" s="2" t="s">
        <v>2957</v>
      </c>
      <c r="D1147" s="4" t="s">
        <v>3495</v>
      </c>
      <c r="F1147" s="5"/>
    </row>
    <row r="1148" spans="3:6" x14ac:dyDescent="0.25">
      <c r="C1148" s="2" t="s">
        <v>2969</v>
      </c>
      <c r="D1148" s="4" t="s">
        <v>3350</v>
      </c>
      <c r="F1148" s="5"/>
    </row>
    <row r="1149" spans="3:6" x14ac:dyDescent="0.25">
      <c r="C1149" s="2" t="s">
        <v>2969</v>
      </c>
      <c r="D1149" s="4" t="s">
        <v>3736</v>
      </c>
      <c r="F1149" s="5"/>
    </row>
    <row r="1150" spans="3:6" x14ac:dyDescent="0.25">
      <c r="C1150" s="2" t="s">
        <v>2991</v>
      </c>
      <c r="D1150" s="4" t="s">
        <v>3749</v>
      </c>
      <c r="F1150" s="5"/>
    </row>
    <row r="1151" spans="3:6" x14ac:dyDescent="0.25">
      <c r="C1151" s="2" t="s">
        <v>2958</v>
      </c>
      <c r="D1151" s="4" t="s">
        <v>3339</v>
      </c>
      <c r="F1151" s="5"/>
    </row>
    <row r="1152" spans="3:6" x14ac:dyDescent="0.25">
      <c r="C1152" s="2" t="s">
        <v>2958</v>
      </c>
      <c r="D1152" s="4" t="s">
        <v>3668</v>
      </c>
      <c r="F1152" s="5"/>
    </row>
    <row r="1153" spans="3:6" x14ac:dyDescent="0.25">
      <c r="C1153" s="2" t="s">
        <v>2970</v>
      </c>
      <c r="D1153" s="4" t="s">
        <v>3351</v>
      </c>
      <c r="F1153" s="5"/>
    </row>
    <row r="1154" spans="3:6" x14ac:dyDescent="0.25">
      <c r="C1154" s="2" t="s">
        <v>2970</v>
      </c>
      <c r="D1154" s="4" t="s">
        <v>3527</v>
      </c>
      <c r="F1154" s="5"/>
    </row>
    <row r="1155" spans="3:6" x14ac:dyDescent="0.25">
      <c r="C1155" s="2" t="s">
        <v>2970</v>
      </c>
      <c r="D1155" s="4" t="s">
        <v>3352</v>
      </c>
      <c r="F1155" s="5"/>
    </row>
    <row r="1156" spans="3:6" x14ac:dyDescent="0.25">
      <c r="C1156" s="2" t="s">
        <v>2970</v>
      </c>
      <c r="D1156" s="4" t="s">
        <v>3353</v>
      </c>
      <c r="F1156" s="5"/>
    </row>
    <row r="1157" spans="3:6" x14ac:dyDescent="0.25">
      <c r="C1157" s="2" t="s">
        <v>2970</v>
      </c>
      <c r="D1157" s="4" t="s">
        <v>3580</v>
      </c>
      <c r="F1157" s="5"/>
    </row>
    <row r="1158" spans="3:6" x14ac:dyDescent="0.25">
      <c r="C1158" s="2" t="s">
        <v>2970</v>
      </c>
      <c r="D1158" s="4" t="s">
        <v>3605</v>
      </c>
      <c r="F1158" s="5"/>
    </row>
    <row r="1159" spans="3:6" x14ac:dyDescent="0.25">
      <c r="C1159" s="2" t="s">
        <v>2970</v>
      </c>
      <c r="D1159" s="4" t="s">
        <v>3618</v>
      </c>
      <c r="F1159" s="5"/>
    </row>
    <row r="1160" spans="3:6" x14ac:dyDescent="0.25">
      <c r="C1160" s="2" t="s">
        <v>2970</v>
      </c>
      <c r="D1160" s="4" t="s">
        <v>3354</v>
      </c>
      <c r="F1160" s="5"/>
    </row>
    <row r="1161" spans="3:6" x14ac:dyDescent="0.25">
      <c r="C1161" s="2" t="s">
        <v>2970</v>
      </c>
      <c r="D1161" s="4" t="s">
        <v>3355</v>
      </c>
      <c r="F1161" s="5"/>
    </row>
    <row r="1162" spans="3:6" x14ac:dyDescent="0.25">
      <c r="C1162" s="2" t="s">
        <v>2970</v>
      </c>
      <c r="D1162" s="4" t="s">
        <v>3649</v>
      </c>
      <c r="F1162" s="5"/>
    </row>
    <row r="1163" spans="3:6" x14ac:dyDescent="0.25">
      <c r="C1163" s="2" t="s">
        <v>2970</v>
      </c>
      <c r="D1163" s="4" t="s">
        <v>3671</v>
      </c>
      <c r="F1163" s="5"/>
    </row>
    <row r="1164" spans="3:6" x14ac:dyDescent="0.25">
      <c r="C1164" s="2" t="s">
        <v>2970</v>
      </c>
      <c r="D1164" s="4" t="s">
        <v>3722</v>
      </c>
      <c r="F1164" s="5"/>
    </row>
    <row r="1165" spans="3:6" x14ac:dyDescent="0.25">
      <c r="C1165" s="2" t="s">
        <v>2970</v>
      </c>
      <c r="D1165" s="4" t="s">
        <v>3723</v>
      </c>
      <c r="F1165" s="5"/>
    </row>
    <row r="1166" spans="3:6" x14ac:dyDescent="0.25">
      <c r="C1166" s="2" t="s">
        <v>2970</v>
      </c>
      <c r="D1166" s="4" t="s">
        <v>3724</v>
      </c>
      <c r="F1166" s="5"/>
    </row>
    <row r="1167" spans="3:6" x14ac:dyDescent="0.25">
      <c r="C1167" s="2" t="s">
        <v>2970</v>
      </c>
      <c r="D1167" s="4" t="s">
        <v>3726</v>
      </c>
      <c r="F1167" s="5"/>
    </row>
    <row r="1168" spans="3:6" x14ac:dyDescent="0.25">
      <c r="C1168" s="2" t="s">
        <v>2970</v>
      </c>
      <c r="D1168" s="4" t="s">
        <v>3727</v>
      </c>
      <c r="F1168" s="5"/>
    </row>
    <row r="1169" spans="3:6" x14ac:dyDescent="0.25">
      <c r="C1169" s="2" t="s">
        <v>2970</v>
      </c>
      <c r="D1169" s="4" t="s">
        <v>3728</v>
      </c>
      <c r="F1169" s="5"/>
    </row>
    <row r="1170" spans="3:6" x14ac:dyDescent="0.25">
      <c r="C1170" s="2" t="s">
        <v>2970</v>
      </c>
      <c r="D1170" s="4" t="s">
        <v>3745</v>
      </c>
      <c r="F1170" s="5"/>
    </row>
    <row r="1171" spans="3:6" x14ac:dyDescent="0.25">
      <c r="C1171" s="2" t="s">
        <v>2970</v>
      </c>
      <c r="D1171" s="4" t="s">
        <v>3754</v>
      </c>
      <c r="F1171" s="5"/>
    </row>
    <row r="1172" spans="3:6" x14ac:dyDescent="0.25">
      <c r="C1172" s="2" t="s">
        <v>2970</v>
      </c>
      <c r="D1172" s="4" t="s">
        <v>3755</v>
      </c>
      <c r="F1172" s="5"/>
    </row>
    <row r="1173" spans="3:6" x14ac:dyDescent="0.25">
      <c r="C1173" s="2" t="s">
        <v>2970</v>
      </c>
      <c r="D1173" s="4" t="s">
        <v>3756</v>
      </c>
      <c r="F1173" s="5"/>
    </row>
    <row r="1174" spans="3:6" x14ac:dyDescent="0.25">
      <c r="C1174" s="2" t="s">
        <v>2970</v>
      </c>
      <c r="D1174" s="4" t="s">
        <v>3356</v>
      </c>
      <c r="F1174" s="5"/>
    </row>
    <row r="1175" spans="3:6" x14ac:dyDescent="0.25">
      <c r="C1175" s="2" t="s">
        <v>2970</v>
      </c>
      <c r="D1175" s="4" t="s">
        <v>3757</v>
      </c>
      <c r="F1175" s="5"/>
    </row>
    <row r="1176" spans="3:6" x14ac:dyDescent="0.25">
      <c r="C1176" s="2" t="s">
        <v>2970</v>
      </c>
      <c r="D1176" s="4" t="s">
        <v>3758</v>
      </c>
      <c r="F1176" s="5"/>
    </row>
    <row r="1177" spans="3:6" x14ac:dyDescent="0.25">
      <c r="C1177" s="2" t="s">
        <v>2970</v>
      </c>
      <c r="D1177" s="4" t="s">
        <v>3777</v>
      </c>
      <c r="F1177" s="5"/>
    </row>
    <row r="1178" spans="3:6" x14ac:dyDescent="0.25">
      <c r="C1178" s="2" t="s">
        <v>3868</v>
      </c>
      <c r="D1178" s="4" t="s">
        <v>3507</v>
      </c>
      <c r="F1178" s="5"/>
    </row>
    <row r="1179" spans="3:6" x14ac:dyDescent="0.25">
      <c r="C1179" s="2" t="s">
        <v>3868</v>
      </c>
      <c r="D1179" s="4" t="s">
        <v>3606</v>
      </c>
      <c r="F1179" s="5"/>
    </row>
    <row r="1180" spans="3:6" x14ac:dyDescent="0.25">
      <c r="C1180" s="2" t="s">
        <v>3868</v>
      </c>
      <c r="D1180" s="4" t="s">
        <v>3607</v>
      </c>
      <c r="F1180" s="5"/>
    </row>
    <row r="1181" spans="3:6" x14ac:dyDescent="0.25">
      <c r="C1181" s="2" t="s">
        <v>3868</v>
      </c>
      <c r="D1181" s="4" t="s">
        <v>2548</v>
      </c>
      <c r="F1181" s="5"/>
    </row>
    <row r="1182" spans="3:6" x14ac:dyDescent="0.25">
      <c r="C1182" s="2" t="s">
        <v>3868</v>
      </c>
      <c r="D1182" s="4" t="s">
        <v>3759</v>
      </c>
      <c r="F1182" s="5"/>
    </row>
    <row r="1183" spans="3:6" x14ac:dyDescent="0.25">
      <c r="C1183" s="2" t="s">
        <v>2971</v>
      </c>
      <c r="D1183" s="4" t="s">
        <v>3357</v>
      </c>
      <c r="F1183" s="5"/>
    </row>
    <row r="1184" spans="3:6" x14ac:dyDescent="0.25">
      <c r="C1184" s="2" t="s">
        <v>2971</v>
      </c>
      <c r="D1184" s="4" t="s">
        <v>3358</v>
      </c>
      <c r="F1184" s="5"/>
    </row>
    <row r="1185" spans="3:6" x14ac:dyDescent="0.25">
      <c r="C1185" s="2" t="s">
        <v>2971</v>
      </c>
      <c r="D1185" s="4" t="s">
        <v>3493</v>
      </c>
      <c r="F1185" s="5"/>
    </row>
    <row r="1186" spans="3:6" x14ac:dyDescent="0.25">
      <c r="C1186" s="2" t="s">
        <v>2971</v>
      </c>
      <c r="D1186" s="4" t="s">
        <v>3572</v>
      </c>
      <c r="F1186" s="5"/>
    </row>
    <row r="1187" spans="3:6" x14ac:dyDescent="0.25">
      <c r="C1187" s="2" t="s">
        <v>2971</v>
      </c>
      <c r="D1187" s="4" t="s">
        <v>3644</v>
      </c>
      <c r="F1187" s="5"/>
    </row>
    <row r="1188" spans="3:6" x14ac:dyDescent="0.25">
      <c r="C1188" s="2" t="s">
        <v>2971</v>
      </c>
      <c r="D1188" s="4" t="s">
        <v>3661</v>
      </c>
      <c r="F1188" s="5"/>
    </row>
    <row r="1189" spans="3:6" x14ac:dyDescent="0.25">
      <c r="C1189" s="2" t="s">
        <v>2971</v>
      </c>
      <c r="D1189" s="4" t="s">
        <v>3988</v>
      </c>
      <c r="F1189" s="5"/>
    </row>
    <row r="1190" spans="3:6" x14ac:dyDescent="0.25">
      <c r="C1190" s="2" t="s">
        <v>2971</v>
      </c>
      <c r="D1190" s="4" t="s">
        <v>3989</v>
      </c>
      <c r="F1190" s="5"/>
    </row>
    <row r="1191" spans="3:6" x14ac:dyDescent="0.25">
      <c r="C1191" s="2" t="s">
        <v>2971</v>
      </c>
      <c r="D1191" s="4" t="s">
        <v>3737</v>
      </c>
      <c r="F1191" s="5"/>
    </row>
    <row r="1192" spans="3:6" x14ac:dyDescent="0.25">
      <c r="C1192" s="2" t="s">
        <v>2971</v>
      </c>
      <c r="D1192" s="4" t="s">
        <v>3764</v>
      </c>
      <c r="F1192" s="5"/>
    </row>
    <row r="1193" spans="3:6" x14ac:dyDescent="0.25">
      <c r="C1193" s="2" t="s">
        <v>2971</v>
      </c>
      <c r="D1193" s="4" t="s">
        <v>3765</v>
      </c>
      <c r="F1193" s="5"/>
    </row>
    <row r="1194" spans="3:6" x14ac:dyDescent="0.25">
      <c r="C1194" s="2" t="s">
        <v>3829</v>
      </c>
      <c r="D1194" s="4" t="s">
        <v>3769</v>
      </c>
      <c r="F1194" s="5"/>
    </row>
    <row r="1195" spans="3:6" x14ac:dyDescent="0.25">
      <c r="C1195" s="2" t="s">
        <v>2972</v>
      </c>
      <c r="D1195" s="4" t="s">
        <v>2508</v>
      </c>
      <c r="F1195" s="5"/>
    </row>
    <row r="1196" spans="3:6" x14ac:dyDescent="0.25">
      <c r="C1196" s="2" t="s">
        <v>2972</v>
      </c>
      <c r="D1196" s="4" t="s">
        <v>3359</v>
      </c>
      <c r="F1196" s="5"/>
    </row>
    <row r="1197" spans="3:6" x14ac:dyDescent="0.25">
      <c r="C1197" s="2" t="s">
        <v>2972</v>
      </c>
      <c r="D1197" s="4" t="s">
        <v>2509</v>
      </c>
      <c r="F1197" s="5"/>
    </row>
    <row r="1198" spans="3:6" x14ac:dyDescent="0.25">
      <c r="C1198" s="2" t="s">
        <v>2972</v>
      </c>
      <c r="D1198" s="4" t="s">
        <v>2510</v>
      </c>
      <c r="F1198" s="5"/>
    </row>
    <row r="1199" spans="3:6" x14ac:dyDescent="0.25">
      <c r="C1199" s="2" t="s">
        <v>2972</v>
      </c>
      <c r="D1199" s="4" t="s">
        <v>3990</v>
      </c>
      <c r="F1199" s="5"/>
    </row>
    <row r="1200" spans="3:6" x14ac:dyDescent="0.25">
      <c r="C1200" s="2" t="s">
        <v>2972</v>
      </c>
      <c r="D1200" s="4" t="s">
        <v>2511</v>
      </c>
      <c r="F1200" s="5"/>
    </row>
    <row r="1201" spans="3:6" x14ac:dyDescent="0.25">
      <c r="C1201" s="2" t="s">
        <v>2972</v>
      </c>
      <c r="D1201" s="4" t="s">
        <v>3362</v>
      </c>
      <c r="F1201" s="5"/>
    </row>
    <row r="1202" spans="3:6" x14ac:dyDescent="0.25">
      <c r="C1202" s="2" t="s">
        <v>2972</v>
      </c>
      <c r="D1202" s="4" t="s">
        <v>3363</v>
      </c>
      <c r="F1202" s="5"/>
    </row>
    <row r="1203" spans="3:6" x14ac:dyDescent="0.25">
      <c r="C1203" s="2" t="s">
        <v>2972</v>
      </c>
      <c r="D1203" s="4" t="s">
        <v>2512</v>
      </c>
      <c r="F1203" s="5"/>
    </row>
    <row r="1204" spans="3:6" x14ac:dyDescent="0.25">
      <c r="C1204" s="2" t="s">
        <v>2972</v>
      </c>
      <c r="D1204" s="4" t="s">
        <v>2513</v>
      </c>
      <c r="F1204" s="5"/>
    </row>
    <row r="1205" spans="3:6" x14ac:dyDescent="0.25">
      <c r="C1205" s="2" t="s">
        <v>2972</v>
      </c>
      <c r="D1205" s="4" t="s">
        <v>2514</v>
      </c>
      <c r="F1205" s="5"/>
    </row>
    <row r="1206" spans="3:6" x14ac:dyDescent="0.25">
      <c r="C1206" s="2" t="s">
        <v>2972</v>
      </c>
      <c r="D1206" s="4" t="s">
        <v>3991</v>
      </c>
      <c r="F1206" s="5"/>
    </row>
    <row r="1207" spans="3:6" x14ac:dyDescent="0.25">
      <c r="C1207" s="2" t="s">
        <v>2972</v>
      </c>
      <c r="D1207" s="4" t="s">
        <v>2515</v>
      </c>
      <c r="F1207" s="5"/>
    </row>
    <row r="1208" spans="3:6" x14ac:dyDescent="0.25">
      <c r="C1208" s="2" t="s">
        <v>2972</v>
      </c>
      <c r="D1208" s="4" t="s">
        <v>2516</v>
      </c>
      <c r="F1208" s="5"/>
    </row>
    <row r="1209" spans="3:6" x14ac:dyDescent="0.25">
      <c r="C1209" s="2" t="s">
        <v>2972</v>
      </c>
      <c r="D1209" s="4" t="s">
        <v>2517</v>
      </c>
      <c r="F1209" s="5"/>
    </row>
    <row r="1210" spans="3:6" x14ac:dyDescent="0.25">
      <c r="C1210" s="2" t="s">
        <v>2972</v>
      </c>
      <c r="D1210" s="4" t="s">
        <v>2518</v>
      </c>
      <c r="F1210" s="5"/>
    </row>
    <row r="1211" spans="3:6" x14ac:dyDescent="0.25">
      <c r="C1211" s="2" t="s">
        <v>2972</v>
      </c>
      <c r="D1211" s="4" t="s">
        <v>2519</v>
      </c>
      <c r="F1211" s="5"/>
    </row>
    <row r="1212" spans="3:6" x14ac:dyDescent="0.25">
      <c r="C1212" s="2" t="s">
        <v>2972</v>
      </c>
      <c r="D1212" s="4" t="s">
        <v>2520</v>
      </c>
      <c r="F1212" s="5"/>
    </row>
    <row r="1213" spans="3:6" x14ac:dyDescent="0.25">
      <c r="C1213" s="2" t="s">
        <v>2972</v>
      </c>
      <c r="D1213" s="4" t="s">
        <v>2521</v>
      </c>
      <c r="F1213" s="5"/>
    </row>
    <row r="1214" spans="3:6" x14ac:dyDescent="0.25">
      <c r="C1214" s="2" t="s">
        <v>2972</v>
      </c>
      <c r="D1214" s="4" t="s">
        <v>2522</v>
      </c>
      <c r="F1214" s="5"/>
    </row>
    <row r="1215" spans="3:6" x14ac:dyDescent="0.25">
      <c r="C1215" s="2" t="s">
        <v>2972</v>
      </c>
      <c r="D1215" s="4" t="s">
        <v>3992</v>
      </c>
      <c r="F1215" s="5"/>
    </row>
    <row r="1216" spans="3:6" x14ac:dyDescent="0.25">
      <c r="C1216" s="2" t="s">
        <v>2972</v>
      </c>
      <c r="D1216" s="4" t="s">
        <v>2523</v>
      </c>
      <c r="F1216" s="5"/>
    </row>
    <row r="1217" spans="3:6" x14ac:dyDescent="0.25">
      <c r="C1217" s="2" t="s">
        <v>2972</v>
      </c>
      <c r="D1217" s="4" t="s">
        <v>2524</v>
      </c>
      <c r="F1217" s="5"/>
    </row>
    <row r="1218" spans="3:6" x14ac:dyDescent="0.25">
      <c r="C1218" s="2" t="s">
        <v>2972</v>
      </c>
      <c r="D1218" s="4" t="s">
        <v>2525</v>
      </c>
      <c r="F1218" s="5"/>
    </row>
    <row r="1219" spans="3:6" x14ac:dyDescent="0.25">
      <c r="C1219" s="2" t="s">
        <v>2972</v>
      </c>
      <c r="D1219" s="4" t="s">
        <v>2526</v>
      </c>
      <c r="F1219" s="5"/>
    </row>
    <row r="1220" spans="3:6" x14ac:dyDescent="0.25">
      <c r="C1220" s="2" t="s">
        <v>2972</v>
      </c>
      <c r="D1220" s="4" t="s">
        <v>2527</v>
      </c>
      <c r="F1220" s="5"/>
    </row>
    <row r="1221" spans="3:6" x14ac:dyDescent="0.25">
      <c r="C1221" s="2" t="s">
        <v>2972</v>
      </c>
      <c r="D1221" s="4" t="s">
        <v>2528</v>
      </c>
      <c r="F1221" s="5"/>
    </row>
    <row r="1222" spans="3:6" x14ac:dyDescent="0.25">
      <c r="C1222" s="2" t="s">
        <v>2972</v>
      </c>
      <c r="D1222" s="4" t="s">
        <v>2529</v>
      </c>
      <c r="F1222" s="5"/>
    </row>
    <row r="1223" spans="3:6" x14ac:dyDescent="0.25">
      <c r="C1223" s="2" t="s">
        <v>2972</v>
      </c>
      <c r="D1223" s="4" t="s">
        <v>2530</v>
      </c>
      <c r="F1223" s="5"/>
    </row>
    <row r="1224" spans="3:6" x14ac:dyDescent="0.25">
      <c r="C1224" s="2" t="s">
        <v>2972</v>
      </c>
      <c r="D1224" s="4" t="s">
        <v>2531</v>
      </c>
      <c r="F1224" s="5"/>
    </row>
    <row r="1225" spans="3:6" x14ac:dyDescent="0.25">
      <c r="C1225" s="2" t="s">
        <v>2972</v>
      </c>
      <c r="D1225" s="4" t="s">
        <v>2532</v>
      </c>
      <c r="F1225" s="5"/>
    </row>
    <row r="1226" spans="3:6" x14ac:dyDescent="0.25">
      <c r="C1226" s="2" t="s">
        <v>2972</v>
      </c>
      <c r="D1226" s="4" t="s">
        <v>2533</v>
      </c>
      <c r="F1226" s="5"/>
    </row>
    <row r="1227" spans="3:6" x14ac:dyDescent="0.25">
      <c r="C1227" s="2" t="s">
        <v>2972</v>
      </c>
      <c r="D1227" s="4" t="s">
        <v>2534</v>
      </c>
      <c r="F1227" s="5"/>
    </row>
    <row r="1228" spans="3:6" x14ac:dyDescent="0.25">
      <c r="C1228" s="2" t="s">
        <v>2972</v>
      </c>
      <c r="D1228" s="4" t="s">
        <v>3364</v>
      </c>
      <c r="F1228" s="5"/>
    </row>
    <row r="1229" spans="3:6" x14ac:dyDescent="0.25">
      <c r="C1229" s="2" t="s">
        <v>2972</v>
      </c>
      <c r="D1229" s="4" t="s">
        <v>2535</v>
      </c>
      <c r="F1229" s="5"/>
    </row>
    <row r="1230" spans="3:6" x14ac:dyDescent="0.25">
      <c r="C1230" s="2" t="s">
        <v>2972</v>
      </c>
      <c r="D1230" s="4" t="s">
        <v>2536</v>
      </c>
      <c r="F1230" s="5"/>
    </row>
    <row r="1231" spans="3:6" x14ac:dyDescent="0.25">
      <c r="C1231" s="2" t="s">
        <v>2972</v>
      </c>
      <c r="D1231" s="4" t="s">
        <v>2537</v>
      </c>
      <c r="F1231" s="5"/>
    </row>
    <row r="1232" spans="3:6" x14ac:dyDescent="0.25">
      <c r="C1232" s="2" t="s">
        <v>2972</v>
      </c>
      <c r="D1232" s="4" t="s">
        <v>2538</v>
      </c>
      <c r="F1232" s="5"/>
    </row>
    <row r="1233" spans="3:6" x14ac:dyDescent="0.25">
      <c r="C1233" s="2" t="s">
        <v>2972</v>
      </c>
      <c r="D1233" s="4" t="s">
        <v>2539</v>
      </c>
      <c r="F1233" s="5"/>
    </row>
    <row r="1234" spans="3:6" x14ac:dyDescent="0.25">
      <c r="C1234" s="2" t="s">
        <v>2972</v>
      </c>
      <c r="D1234" s="4" t="s">
        <v>3365</v>
      </c>
      <c r="F1234" s="5"/>
    </row>
    <row r="1235" spans="3:6" x14ac:dyDescent="0.25">
      <c r="C1235" s="2" t="s">
        <v>2973</v>
      </c>
      <c r="D1235" s="4" t="s">
        <v>3513</v>
      </c>
      <c r="F1235" s="5"/>
    </row>
    <row r="1236" spans="3:6" x14ac:dyDescent="0.25">
      <c r="C1236" s="2" t="s">
        <v>2973</v>
      </c>
      <c r="D1236" s="4" t="s">
        <v>3514</v>
      </c>
      <c r="F1236" s="5"/>
    </row>
    <row r="1237" spans="3:6" x14ac:dyDescent="0.25">
      <c r="C1237" s="2" t="s">
        <v>2973</v>
      </c>
      <c r="D1237" s="4" t="s">
        <v>3515</v>
      </c>
      <c r="F1237" s="5"/>
    </row>
    <row r="1238" spans="3:6" x14ac:dyDescent="0.25">
      <c r="C1238" s="2" t="s">
        <v>2973</v>
      </c>
      <c r="D1238" s="4" t="s">
        <v>3516</v>
      </c>
      <c r="F1238" s="5"/>
    </row>
    <row r="1239" spans="3:6" x14ac:dyDescent="0.25">
      <c r="C1239" s="2" t="s">
        <v>2973</v>
      </c>
      <c r="D1239" s="4" t="s">
        <v>3594</v>
      </c>
      <c r="F1239" s="5"/>
    </row>
    <row r="1240" spans="3:6" x14ac:dyDescent="0.25">
      <c r="C1240" s="2" t="s">
        <v>2973</v>
      </c>
      <c r="D1240" s="4" t="s">
        <v>3360</v>
      </c>
      <c r="F1240" s="5"/>
    </row>
    <row r="1241" spans="3:6" x14ac:dyDescent="0.25">
      <c r="C1241" s="2" t="s">
        <v>2973</v>
      </c>
      <c r="D1241" s="4" t="s">
        <v>3771</v>
      </c>
      <c r="F1241" s="5"/>
    </row>
    <row r="1242" spans="3:6" x14ac:dyDescent="0.25">
      <c r="C1242" s="2" t="s">
        <v>3840</v>
      </c>
      <c r="D1242" s="4" t="s">
        <v>3566</v>
      </c>
      <c r="F1242" s="5"/>
    </row>
    <row r="1243" spans="3:6" x14ac:dyDescent="0.25">
      <c r="C1243" s="2" t="s">
        <v>3840</v>
      </c>
      <c r="D1243" s="4" t="s">
        <v>2540</v>
      </c>
      <c r="F1243" s="5"/>
    </row>
    <row r="1244" spans="3:6" x14ac:dyDescent="0.25">
      <c r="C1244" s="2" t="s">
        <v>3840</v>
      </c>
      <c r="D1244" s="4" t="s">
        <v>3574</v>
      </c>
      <c r="F1244" s="5"/>
    </row>
    <row r="1245" spans="3:6" x14ac:dyDescent="0.25">
      <c r="C1245" s="2" t="s">
        <v>3840</v>
      </c>
      <c r="D1245" s="4" t="s">
        <v>3794</v>
      </c>
      <c r="F1245" s="5"/>
    </row>
    <row r="1246" spans="3:6" x14ac:dyDescent="0.25">
      <c r="C1246" s="2" t="s">
        <v>3840</v>
      </c>
      <c r="D1246" s="4" t="s">
        <v>3797</v>
      </c>
      <c r="F1246" s="5"/>
    </row>
    <row r="1247" spans="3:6" x14ac:dyDescent="0.25">
      <c r="C1247" s="2" t="s">
        <v>3015</v>
      </c>
      <c r="D1247" s="4" t="s">
        <v>3957</v>
      </c>
      <c r="F1247" s="5"/>
    </row>
    <row r="1248" spans="3:6" x14ac:dyDescent="0.25">
      <c r="C1248" s="2" t="s">
        <v>3015</v>
      </c>
      <c r="D1248" s="4" t="s">
        <v>2646</v>
      </c>
      <c r="F1248" s="5"/>
    </row>
    <row r="1249" spans="3:6" x14ac:dyDescent="0.25">
      <c r="C1249" s="2" t="s">
        <v>3016</v>
      </c>
      <c r="D1249" s="4" t="s">
        <v>2647</v>
      </c>
      <c r="F1249" s="5"/>
    </row>
    <row r="1250" spans="3:6" x14ac:dyDescent="0.25">
      <c r="C1250" s="2" t="s">
        <v>3016</v>
      </c>
      <c r="D1250" s="4" t="s">
        <v>4079</v>
      </c>
      <c r="F1250" s="5"/>
    </row>
    <row r="1251" spans="3:6" x14ac:dyDescent="0.25">
      <c r="C1251" s="2" t="s">
        <v>2959</v>
      </c>
      <c r="D1251" s="4" t="s">
        <v>3985</v>
      </c>
      <c r="F1251" s="5"/>
    </row>
    <row r="1252" spans="3:6" x14ac:dyDescent="0.25">
      <c r="C1252" s="2" t="s">
        <v>2959</v>
      </c>
      <c r="D1252" s="4" t="s">
        <v>3340</v>
      </c>
      <c r="F1252" s="5"/>
    </row>
    <row r="1253" spans="3:6" x14ac:dyDescent="0.25">
      <c r="C1253" s="2" t="s">
        <v>2959</v>
      </c>
      <c r="D1253" s="4" t="s">
        <v>3783</v>
      </c>
      <c r="F1253" s="5"/>
    </row>
    <row r="1254" spans="3:6" x14ac:dyDescent="0.25">
      <c r="C1254" s="2" t="s">
        <v>3861</v>
      </c>
      <c r="D1254" s="4" t="s">
        <v>3528</v>
      </c>
      <c r="F1254" s="5"/>
    </row>
    <row r="1255" spans="3:6" x14ac:dyDescent="0.25">
      <c r="C1255" s="2" t="s">
        <v>3861</v>
      </c>
      <c r="D1255" s="4" t="s">
        <v>3577</v>
      </c>
      <c r="F1255" s="5"/>
    </row>
    <row r="1256" spans="3:6" x14ac:dyDescent="0.25">
      <c r="C1256" s="2" t="s">
        <v>2983</v>
      </c>
      <c r="D1256" s="4" t="s">
        <v>3388</v>
      </c>
      <c r="F1256" s="5"/>
    </row>
    <row r="1257" spans="3:6" x14ac:dyDescent="0.25">
      <c r="C1257" s="2" t="s">
        <v>2983</v>
      </c>
      <c r="D1257" s="4" t="s">
        <v>4033</v>
      </c>
      <c r="F1257" s="5"/>
    </row>
    <row r="1258" spans="3:6" x14ac:dyDescent="0.25">
      <c r="C1258" s="2" t="s">
        <v>2983</v>
      </c>
      <c r="D1258" s="4" t="s">
        <v>3539</v>
      </c>
      <c r="F1258" s="5"/>
    </row>
    <row r="1259" spans="3:6" x14ac:dyDescent="0.25">
      <c r="C1259" s="2" t="s">
        <v>3830</v>
      </c>
      <c r="D1259" s="4" t="s">
        <v>3774</v>
      </c>
      <c r="F1259" s="5"/>
    </row>
    <row r="1260" spans="3:6" x14ac:dyDescent="0.25">
      <c r="C1260" s="2" t="s">
        <v>2992</v>
      </c>
      <c r="D1260" s="4" t="s">
        <v>3453</v>
      </c>
      <c r="F1260" s="5"/>
    </row>
    <row r="1261" spans="3:6" x14ac:dyDescent="0.25">
      <c r="C1261" s="2" t="s">
        <v>2992</v>
      </c>
      <c r="D1261" s="4" t="s">
        <v>3454</v>
      </c>
      <c r="F1261" s="5"/>
    </row>
    <row r="1262" spans="3:6" x14ac:dyDescent="0.25">
      <c r="C1262" s="2" t="s">
        <v>2992</v>
      </c>
      <c r="D1262" s="4" t="s">
        <v>3455</v>
      </c>
      <c r="F1262" s="5"/>
    </row>
    <row r="1263" spans="3:6" x14ac:dyDescent="0.25">
      <c r="C1263" s="2" t="s">
        <v>2992</v>
      </c>
      <c r="D1263" s="4" t="s">
        <v>3456</v>
      </c>
      <c r="F1263" s="5"/>
    </row>
    <row r="1264" spans="3:6" x14ac:dyDescent="0.25">
      <c r="C1264" s="2" t="s">
        <v>2992</v>
      </c>
      <c r="D1264" s="4" t="s">
        <v>3457</v>
      </c>
      <c r="F1264" s="5"/>
    </row>
    <row r="1265" spans="3:6" x14ac:dyDescent="0.25">
      <c r="C1265" s="2" t="s">
        <v>2992</v>
      </c>
      <c r="D1265" s="4" t="s">
        <v>3452</v>
      </c>
      <c r="F1265" s="5"/>
    </row>
    <row r="1266" spans="3:6" x14ac:dyDescent="0.25">
      <c r="C1266" s="2" t="s">
        <v>2992</v>
      </c>
      <c r="D1266" s="4" t="s">
        <v>3568</v>
      </c>
      <c r="F1266" s="5"/>
    </row>
    <row r="1267" spans="3:6" x14ac:dyDescent="0.25">
      <c r="C1267" s="2" t="s">
        <v>2992</v>
      </c>
      <c r="D1267" s="4" t="s">
        <v>3569</v>
      </c>
      <c r="F1267" s="5"/>
    </row>
    <row r="1268" spans="3:6" x14ac:dyDescent="0.25">
      <c r="C1268" s="5" t="s">
        <v>2992</v>
      </c>
      <c r="D1268" s="4" t="s">
        <v>3570</v>
      </c>
      <c r="F1268" s="5"/>
    </row>
    <row r="1269" spans="3:6" x14ac:dyDescent="0.25">
      <c r="C1269" s="5" t="s">
        <v>2992</v>
      </c>
      <c r="D1269" s="4" t="s">
        <v>3571</v>
      </c>
      <c r="F1269" s="5"/>
    </row>
    <row r="1270" spans="3:6" x14ac:dyDescent="0.25">
      <c r="C1270" s="2" t="s">
        <v>2992</v>
      </c>
      <c r="D1270" s="4" t="s">
        <v>3650</v>
      </c>
      <c r="F1270" s="5"/>
    </row>
    <row r="1271" spans="3:6" x14ac:dyDescent="0.25">
      <c r="C1271" s="2" t="s">
        <v>2992</v>
      </c>
      <c r="D1271" s="4" t="s">
        <v>3683</v>
      </c>
      <c r="F1271" s="5"/>
    </row>
    <row r="1272" spans="3:6" x14ac:dyDescent="0.25">
      <c r="C1272" s="2" t="s">
        <v>2992</v>
      </c>
      <c r="D1272" s="4" t="s">
        <v>4064</v>
      </c>
      <c r="F1272" s="5"/>
    </row>
    <row r="1273" spans="3:6" x14ac:dyDescent="0.25">
      <c r="C1273" s="2" t="s">
        <v>2992</v>
      </c>
      <c r="D1273" s="4" t="s">
        <v>3684</v>
      </c>
      <c r="F1273" s="5"/>
    </row>
    <row r="1274" spans="3:6" x14ac:dyDescent="0.25">
      <c r="C1274" s="2" t="s">
        <v>2992</v>
      </c>
      <c r="D1274" s="4" t="s">
        <v>3395</v>
      </c>
      <c r="F1274" s="5"/>
    </row>
    <row r="1275" spans="3:6" x14ac:dyDescent="0.25">
      <c r="C1275" s="2" t="s">
        <v>2992</v>
      </c>
      <c r="D1275" s="4" t="s">
        <v>3708</v>
      </c>
      <c r="F1275" s="5"/>
    </row>
    <row r="1276" spans="3:6" x14ac:dyDescent="0.25">
      <c r="C1276" s="2" t="s">
        <v>2992</v>
      </c>
      <c r="D1276" s="4" t="s">
        <v>3767</v>
      </c>
      <c r="F1276" s="5"/>
    </row>
    <row r="1277" spans="3:6" x14ac:dyDescent="0.25">
      <c r="C1277" s="2" t="s">
        <v>2992</v>
      </c>
      <c r="D1277" s="4" t="s">
        <v>3768</v>
      </c>
      <c r="F1277" s="5"/>
    </row>
    <row r="1278" spans="3:6" x14ac:dyDescent="0.25">
      <c r="C1278" s="2" t="s">
        <v>2992</v>
      </c>
      <c r="D1278" s="4" t="s">
        <v>3795</v>
      </c>
      <c r="F1278" s="5"/>
    </row>
    <row r="1279" spans="3:6" x14ac:dyDescent="0.25">
      <c r="C1279" s="2" t="s">
        <v>2992</v>
      </c>
      <c r="D1279" s="4" t="s">
        <v>3396</v>
      </c>
      <c r="F1279" s="5"/>
    </row>
    <row r="1280" spans="3:6" x14ac:dyDescent="0.25">
      <c r="C1280" s="2" t="s">
        <v>2992</v>
      </c>
      <c r="D1280" s="4" t="s">
        <v>3397</v>
      </c>
      <c r="F1280" s="5"/>
    </row>
    <row r="1281" spans="2:6" x14ac:dyDescent="0.25">
      <c r="C1281" s="2" t="s">
        <v>2992</v>
      </c>
      <c r="D1281" s="4" t="s">
        <v>3796</v>
      </c>
      <c r="F1281" s="5"/>
    </row>
    <row r="1282" spans="2:6" x14ac:dyDescent="0.25">
      <c r="C1282" s="2" t="s">
        <v>3841</v>
      </c>
      <c r="D1282" s="4" t="s">
        <v>3628</v>
      </c>
      <c r="F1282" s="5"/>
    </row>
    <row r="1283" spans="2:6" x14ac:dyDescent="0.25">
      <c r="C1283" s="2" t="s">
        <v>3841</v>
      </c>
      <c r="D1283" s="4" t="s">
        <v>3752</v>
      </c>
      <c r="F1283" s="5"/>
    </row>
    <row r="1284" spans="2:6" x14ac:dyDescent="0.25">
      <c r="C1284" s="2" t="s">
        <v>3841</v>
      </c>
      <c r="D1284" s="4" t="s">
        <v>3799</v>
      </c>
      <c r="F1284" s="5"/>
    </row>
    <row r="1285" spans="2:6" x14ac:dyDescent="0.25">
      <c r="C1285" s="2" t="s">
        <v>3841</v>
      </c>
      <c r="D1285" s="4" t="s">
        <v>3800</v>
      </c>
      <c r="F1285" s="5"/>
    </row>
    <row r="1286" spans="2:6" x14ac:dyDescent="0.25">
      <c r="C1286" s="2" t="s">
        <v>3841</v>
      </c>
      <c r="D1286" s="4" t="s">
        <v>3801</v>
      </c>
      <c r="F1286" s="5"/>
    </row>
    <row r="1287" spans="2:6" x14ac:dyDescent="0.25">
      <c r="C1287" s="2" t="s">
        <v>3842</v>
      </c>
      <c r="D1287" s="4" t="s">
        <v>3993</v>
      </c>
      <c r="F1287" s="5"/>
    </row>
    <row r="1288" spans="2:6" x14ac:dyDescent="0.25">
      <c r="D1288" s="5" t="s">
        <v>3439</v>
      </c>
      <c r="F1288" s="5"/>
    </row>
    <row r="1289" spans="2:6" x14ac:dyDescent="0.25">
      <c r="B1289" s="1" t="s">
        <v>2928</v>
      </c>
      <c r="D1289" s="5" t="s">
        <v>3439</v>
      </c>
      <c r="F1289" s="5"/>
    </row>
    <row r="1290" spans="2:6" x14ac:dyDescent="0.25">
      <c r="C1290" s="2" t="s">
        <v>3101</v>
      </c>
      <c r="D1290" s="4" t="s">
        <v>2311</v>
      </c>
      <c r="E1290" s="16" t="s">
        <v>2312</v>
      </c>
      <c r="F1290" s="5"/>
    </row>
    <row r="1291" spans="2:6" x14ac:dyDescent="0.25">
      <c r="C1291" s="2" t="s">
        <v>3118</v>
      </c>
      <c r="D1291" s="4" t="s">
        <v>3926</v>
      </c>
      <c r="E1291" s="17" t="s">
        <v>2283</v>
      </c>
      <c r="F1291" s="5"/>
    </row>
    <row r="1292" spans="2:6" x14ac:dyDescent="0.25">
      <c r="C1292" s="2" t="s">
        <v>3111</v>
      </c>
      <c r="D1292" s="4" t="s">
        <v>2281</v>
      </c>
      <c r="E1292" s="5" t="s">
        <v>2282</v>
      </c>
      <c r="F1292" s="5"/>
    </row>
    <row r="1293" spans="2:6" x14ac:dyDescent="0.25">
      <c r="C1293" s="2" t="s">
        <v>3111</v>
      </c>
      <c r="D1293" s="4" t="s">
        <v>2284</v>
      </c>
      <c r="E1293" s="17" t="s">
        <v>2285</v>
      </c>
      <c r="F1293" s="5"/>
    </row>
    <row r="1294" spans="2:6" x14ac:dyDescent="0.25">
      <c r="C1294" s="2" t="s">
        <v>3115</v>
      </c>
      <c r="D1294" s="4" t="s">
        <v>2302</v>
      </c>
      <c r="E1294" s="16" t="s">
        <v>2303</v>
      </c>
      <c r="F1294" s="5"/>
    </row>
    <row r="1295" spans="2:6" x14ac:dyDescent="0.25">
      <c r="C1295" s="2" t="s">
        <v>3112</v>
      </c>
      <c r="D1295" s="4" t="s">
        <v>2288</v>
      </c>
      <c r="E1295" s="17" t="s">
        <v>2289</v>
      </c>
      <c r="F1295" s="5"/>
    </row>
    <row r="1296" spans="2:6" x14ac:dyDescent="0.25">
      <c r="C1296" s="2" t="s">
        <v>3112</v>
      </c>
      <c r="D1296" s="4" t="s">
        <v>3925</v>
      </c>
      <c r="E1296" s="16" t="s">
        <v>2310</v>
      </c>
      <c r="F1296" s="5"/>
    </row>
    <row r="1297" spans="2:6" x14ac:dyDescent="0.25">
      <c r="C1297" s="2" t="s">
        <v>3112</v>
      </c>
      <c r="D1297" s="4" t="s">
        <v>2317</v>
      </c>
      <c r="E1297" s="16" t="s">
        <v>2318</v>
      </c>
      <c r="F1297" s="5"/>
    </row>
    <row r="1298" spans="2:6" x14ac:dyDescent="0.25">
      <c r="C1298" s="2" t="s">
        <v>3116</v>
      </c>
      <c r="D1298" s="4" t="s">
        <v>2294</v>
      </c>
      <c r="E1298" s="17" t="s">
        <v>2295</v>
      </c>
      <c r="F1298" s="5"/>
    </row>
    <row r="1299" spans="2:6" x14ac:dyDescent="0.25">
      <c r="C1299" s="2" t="s">
        <v>3118</v>
      </c>
      <c r="D1299" s="4" t="s">
        <v>2298</v>
      </c>
      <c r="E1299" s="18" t="s">
        <v>2299</v>
      </c>
      <c r="F1299" s="5"/>
    </row>
    <row r="1300" spans="2:6" x14ac:dyDescent="0.25">
      <c r="C1300" s="2" t="s">
        <v>3118</v>
      </c>
      <c r="D1300" s="4" t="s">
        <v>2296</v>
      </c>
      <c r="E1300" s="17" t="s">
        <v>2297</v>
      </c>
      <c r="F1300" s="5"/>
    </row>
    <row r="1301" spans="2:6" x14ac:dyDescent="0.25">
      <c r="C1301" s="2" t="s">
        <v>3118</v>
      </c>
      <c r="D1301" s="4" t="s">
        <v>2315</v>
      </c>
      <c r="E1301" s="16" t="s">
        <v>2316</v>
      </c>
      <c r="F1301" s="5"/>
    </row>
    <row r="1302" spans="2:6" x14ac:dyDescent="0.25">
      <c r="C1302" s="2" t="s">
        <v>3118</v>
      </c>
      <c r="D1302" s="4" t="s">
        <v>2304</v>
      </c>
      <c r="E1302" s="16" t="s">
        <v>2305</v>
      </c>
      <c r="F1302" s="5"/>
    </row>
    <row r="1303" spans="2:6" x14ac:dyDescent="0.25">
      <c r="C1303" s="2" t="s">
        <v>3118</v>
      </c>
      <c r="D1303" s="4" t="s">
        <v>2306</v>
      </c>
      <c r="E1303" s="16" t="s">
        <v>2307</v>
      </c>
      <c r="F1303" s="5"/>
    </row>
    <row r="1304" spans="2:6" x14ac:dyDescent="0.25">
      <c r="C1304" s="2" t="s">
        <v>3118</v>
      </c>
      <c r="D1304" s="4" t="s">
        <v>2308</v>
      </c>
      <c r="E1304" s="16" t="s">
        <v>2309</v>
      </c>
      <c r="F1304" s="5"/>
    </row>
    <row r="1305" spans="2:6" x14ac:dyDescent="0.25">
      <c r="C1305" s="2" t="s">
        <v>3113</v>
      </c>
      <c r="D1305" s="4" t="s">
        <v>2313</v>
      </c>
      <c r="E1305" s="16" t="s">
        <v>2314</v>
      </c>
      <c r="F1305" s="5"/>
    </row>
    <row r="1306" spans="2:6" x14ac:dyDescent="0.25">
      <c r="C1306" s="2" t="s">
        <v>3114</v>
      </c>
      <c r="D1306" s="4" t="s">
        <v>2290</v>
      </c>
      <c r="E1306" s="17" t="s">
        <v>2291</v>
      </c>
      <c r="F1306" s="5"/>
    </row>
    <row r="1307" spans="2:6" x14ac:dyDescent="0.25">
      <c r="C1307" s="2" t="s">
        <v>3114</v>
      </c>
      <c r="D1307" s="4" t="s">
        <v>2292</v>
      </c>
      <c r="E1307" s="17" t="s">
        <v>2293</v>
      </c>
      <c r="F1307" s="5"/>
    </row>
    <row r="1308" spans="2:6" x14ac:dyDescent="0.25">
      <c r="C1308" s="2" t="s">
        <v>3117</v>
      </c>
      <c r="D1308" s="4" t="s">
        <v>2286</v>
      </c>
      <c r="E1308" s="17" t="s">
        <v>2287</v>
      </c>
      <c r="F1308" s="5"/>
    </row>
    <row r="1309" spans="2:6" x14ac:dyDescent="0.25">
      <c r="C1309" s="2" t="s">
        <v>3110</v>
      </c>
      <c r="D1309" s="4" t="s">
        <v>2319</v>
      </c>
      <c r="E1309" s="16" t="s">
        <v>2320</v>
      </c>
      <c r="F1309" s="5"/>
    </row>
    <row r="1310" spans="2:6" x14ac:dyDescent="0.25">
      <c r="D1310" s="5" t="s">
        <v>2300</v>
      </c>
      <c r="E1310" s="18" t="s">
        <v>2301</v>
      </c>
      <c r="F1310" s="5"/>
    </row>
    <row r="1311" spans="2:6" x14ac:dyDescent="0.25">
      <c r="D1311" s="5" t="s">
        <v>3439</v>
      </c>
      <c r="E1311" s="18"/>
      <c r="F1311" s="5"/>
    </row>
    <row r="1312" spans="2:6" x14ac:dyDescent="0.25">
      <c r="B1312" s="1" t="s">
        <v>2929</v>
      </c>
      <c r="D1312" s="5" t="s">
        <v>3439</v>
      </c>
      <c r="E1312" s="18"/>
      <c r="F1312" s="5"/>
    </row>
    <row r="1313" spans="2:6" x14ac:dyDescent="0.25">
      <c r="C1313" s="2" t="s">
        <v>3295</v>
      </c>
      <c r="D1313" s="4" t="s">
        <v>749</v>
      </c>
      <c r="E1313" s="5" t="s">
        <v>750</v>
      </c>
      <c r="F1313" s="5"/>
    </row>
    <row r="1314" spans="2:6" x14ac:dyDescent="0.25">
      <c r="C1314" s="2" t="s">
        <v>3300</v>
      </c>
      <c r="D1314" s="4" t="s">
        <v>751</v>
      </c>
      <c r="E1314" s="5" t="s">
        <v>752</v>
      </c>
      <c r="F1314" s="5"/>
    </row>
    <row r="1315" spans="2:6" x14ac:dyDescent="0.25">
      <c r="C1315" s="2" t="s">
        <v>3301</v>
      </c>
      <c r="D1315" s="4" t="s">
        <v>753</v>
      </c>
      <c r="E1315" s="5" t="s">
        <v>754</v>
      </c>
      <c r="F1315" s="5"/>
    </row>
    <row r="1316" spans="2:6" x14ac:dyDescent="0.25">
      <c r="C1316" s="2" t="s">
        <v>3299</v>
      </c>
      <c r="D1316" s="4" t="s">
        <v>759</v>
      </c>
      <c r="E1316" s="5"/>
      <c r="F1316" s="5"/>
    </row>
    <row r="1317" spans="2:6" x14ac:dyDescent="0.25">
      <c r="C1317" s="2" t="s">
        <v>3296</v>
      </c>
      <c r="D1317" s="4" t="s">
        <v>755</v>
      </c>
      <c r="E1317" s="13" t="s">
        <v>756</v>
      </c>
      <c r="F1317" s="5"/>
    </row>
    <row r="1318" spans="2:6" x14ac:dyDescent="0.25">
      <c r="C1318" s="2" t="s">
        <v>3302</v>
      </c>
      <c r="D1318" s="4" t="s">
        <v>745</v>
      </c>
      <c r="E1318" s="13" t="s">
        <v>746</v>
      </c>
      <c r="F1318" s="5"/>
    </row>
    <row r="1319" spans="2:6" x14ac:dyDescent="0.25">
      <c r="C1319" s="2" t="s">
        <v>3297</v>
      </c>
      <c r="D1319" s="4" t="s">
        <v>757</v>
      </c>
      <c r="E1319" s="13" t="s">
        <v>758</v>
      </c>
      <c r="F1319" s="5"/>
    </row>
    <row r="1320" spans="2:6" x14ac:dyDescent="0.25">
      <c r="C1320" s="2" t="s">
        <v>3298</v>
      </c>
      <c r="D1320" s="4" t="s">
        <v>747</v>
      </c>
      <c r="E1320" s="5" t="s">
        <v>748</v>
      </c>
      <c r="F1320" s="5"/>
    </row>
    <row r="1321" spans="2:6" x14ac:dyDescent="0.25">
      <c r="D1321" s="5" t="s">
        <v>3439</v>
      </c>
      <c r="E1321" s="5"/>
      <c r="F1321" s="5"/>
    </row>
    <row r="1322" spans="2:6" x14ac:dyDescent="0.25">
      <c r="B1322" s="1" t="s">
        <v>2930</v>
      </c>
      <c r="D1322" s="5" t="s">
        <v>3439</v>
      </c>
      <c r="E1322" s="5"/>
      <c r="F1322" s="5"/>
    </row>
    <row r="1323" spans="2:6" x14ac:dyDescent="0.25">
      <c r="C1323" s="2" t="s">
        <v>3093</v>
      </c>
      <c r="D1323" s="4" t="s">
        <v>4083</v>
      </c>
      <c r="E1323" s="19" t="s">
        <v>283</v>
      </c>
      <c r="F1323" s="5"/>
    </row>
    <row r="1324" spans="2:6" x14ac:dyDescent="0.25">
      <c r="C1324" s="2" t="s">
        <v>3089</v>
      </c>
      <c r="D1324" s="4" t="s">
        <v>296</v>
      </c>
      <c r="E1324" s="19" t="s">
        <v>297</v>
      </c>
      <c r="F1324" s="5"/>
    </row>
    <row r="1325" spans="2:6" x14ac:dyDescent="0.25">
      <c r="C1325" s="2" t="s">
        <v>3806</v>
      </c>
      <c r="D1325" s="4" t="s">
        <v>284</v>
      </c>
      <c r="E1325" s="19" t="s">
        <v>285</v>
      </c>
      <c r="F1325" s="5"/>
    </row>
    <row r="1326" spans="2:6" x14ac:dyDescent="0.25">
      <c r="C1326" s="2" t="s">
        <v>3095</v>
      </c>
      <c r="D1326" s="4" t="s">
        <v>306</v>
      </c>
      <c r="E1326" s="19" t="s">
        <v>307</v>
      </c>
      <c r="F1326" s="5"/>
    </row>
    <row r="1327" spans="2:6" x14ac:dyDescent="0.25">
      <c r="C1327" s="2" t="s">
        <v>3082</v>
      </c>
      <c r="D1327" s="4" t="s">
        <v>262</v>
      </c>
      <c r="E1327" s="20" t="s">
        <v>263</v>
      </c>
      <c r="F1327" s="5"/>
    </row>
    <row r="1328" spans="2:6" x14ac:dyDescent="0.25">
      <c r="C1328" s="2" t="s">
        <v>3082</v>
      </c>
      <c r="D1328" s="4" t="s">
        <v>264</v>
      </c>
      <c r="E1328" s="20" t="s">
        <v>265</v>
      </c>
      <c r="F1328" s="5"/>
    </row>
    <row r="1329" spans="3:6" x14ac:dyDescent="0.25">
      <c r="C1329" s="2" t="s">
        <v>3090</v>
      </c>
      <c r="D1329" s="4" t="s">
        <v>250</v>
      </c>
      <c r="E1329" s="19" t="s">
        <v>251</v>
      </c>
      <c r="F1329" s="5"/>
    </row>
    <row r="1330" spans="3:6" x14ac:dyDescent="0.25">
      <c r="C1330" s="2" t="s">
        <v>3873</v>
      </c>
      <c r="D1330" s="4" t="s">
        <v>273</v>
      </c>
      <c r="E1330" s="20" t="s">
        <v>274</v>
      </c>
      <c r="F1330" s="5"/>
    </row>
    <row r="1331" spans="3:6" x14ac:dyDescent="0.25">
      <c r="C1331" s="2" t="s">
        <v>3091</v>
      </c>
      <c r="D1331" s="4" t="s">
        <v>252</v>
      </c>
      <c r="E1331" s="20" t="s">
        <v>253</v>
      </c>
      <c r="F1331" s="5"/>
    </row>
    <row r="1332" spans="3:6" x14ac:dyDescent="0.25">
      <c r="C1332" s="2" t="s">
        <v>3091</v>
      </c>
      <c r="D1332" s="4" t="s">
        <v>304</v>
      </c>
      <c r="E1332" s="19" t="s">
        <v>305</v>
      </c>
      <c r="F1332" s="5"/>
    </row>
    <row r="1333" spans="3:6" x14ac:dyDescent="0.25">
      <c r="C1333" s="2" t="s">
        <v>3091</v>
      </c>
      <c r="D1333" s="4" t="s">
        <v>254</v>
      </c>
      <c r="E1333" s="20" t="s">
        <v>255</v>
      </c>
      <c r="F1333" s="5"/>
    </row>
    <row r="1334" spans="3:6" x14ac:dyDescent="0.25">
      <c r="C1334" s="2" t="s">
        <v>3091</v>
      </c>
      <c r="D1334" s="4" t="s">
        <v>258</v>
      </c>
      <c r="E1334" s="20" t="s">
        <v>259</v>
      </c>
      <c r="F1334" s="5"/>
    </row>
    <row r="1335" spans="3:6" x14ac:dyDescent="0.25">
      <c r="C1335" s="2" t="s">
        <v>3091</v>
      </c>
      <c r="D1335" s="4" t="s">
        <v>288</v>
      </c>
      <c r="E1335" s="19" t="s">
        <v>289</v>
      </c>
      <c r="F1335" s="5"/>
    </row>
    <row r="1336" spans="3:6" x14ac:dyDescent="0.25">
      <c r="C1336" s="2" t="s">
        <v>3088</v>
      </c>
      <c r="D1336" s="4" t="s">
        <v>237</v>
      </c>
      <c r="E1336" s="20" t="s">
        <v>238</v>
      </c>
      <c r="F1336" s="5"/>
    </row>
    <row r="1337" spans="3:6" x14ac:dyDescent="0.25">
      <c r="C1337" s="2" t="s">
        <v>3092</v>
      </c>
      <c r="D1337" s="4" t="s">
        <v>260</v>
      </c>
      <c r="E1337" s="20" t="s">
        <v>261</v>
      </c>
      <c r="F1337" s="5"/>
    </row>
    <row r="1338" spans="3:6" x14ac:dyDescent="0.25">
      <c r="C1338" s="2" t="s">
        <v>3083</v>
      </c>
      <c r="D1338" s="4" t="s">
        <v>275</v>
      </c>
      <c r="E1338" s="20" t="s">
        <v>276</v>
      </c>
      <c r="F1338" s="5"/>
    </row>
    <row r="1339" spans="3:6" x14ac:dyDescent="0.25">
      <c r="C1339" s="2" t="s">
        <v>3089</v>
      </c>
      <c r="D1339" s="4" t="s">
        <v>298</v>
      </c>
      <c r="E1339" s="19" t="s">
        <v>299</v>
      </c>
      <c r="F1339" s="5"/>
    </row>
    <row r="1340" spans="3:6" x14ac:dyDescent="0.25">
      <c r="C1340" s="2" t="s">
        <v>3089</v>
      </c>
      <c r="D1340" s="4" t="s">
        <v>242</v>
      </c>
      <c r="E1340" s="20" t="s">
        <v>243</v>
      </c>
      <c r="F1340" s="5"/>
    </row>
    <row r="1341" spans="3:6" x14ac:dyDescent="0.25">
      <c r="C1341" s="2" t="s">
        <v>3084</v>
      </c>
      <c r="D1341" s="4" t="s">
        <v>268</v>
      </c>
      <c r="E1341" s="20" t="s">
        <v>269</v>
      </c>
      <c r="F1341" s="5"/>
    </row>
    <row r="1342" spans="3:6" x14ac:dyDescent="0.25">
      <c r="C1342" s="2" t="s">
        <v>3806</v>
      </c>
      <c r="D1342" s="4" t="s">
        <v>290</v>
      </c>
      <c r="E1342" s="19" t="s">
        <v>291</v>
      </c>
      <c r="F1342" s="5"/>
    </row>
    <row r="1343" spans="3:6" x14ac:dyDescent="0.25">
      <c r="C1343" s="2" t="s">
        <v>3085</v>
      </c>
      <c r="D1343" s="4" t="s">
        <v>277</v>
      </c>
      <c r="E1343" s="20" t="s">
        <v>278</v>
      </c>
      <c r="F1343" s="5"/>
    </row>
    <row r="1344" spans="3:6" x14ac:dyDescent="0.25">
      <c r="C1344" s="2" t="s">
        <v>3085</v>
      </c>
      <c r="D1344" s="4" t="s">
        <v>270</v>
      </c>
      <c r="E1344" s="20" t="s">
        <v>271</v>
      </c>
      <c r="F1344" s="5"/>
    </row>
    <row r="1345" spans="3:6" x14ac:dyDescent="0.25">
      <c r="C1345" s="2" t="s">
        <v>3085</v>
      </c>
      <c r="D1345" s="4" t="s">
        <v>4081</v>
      </c>
      <c r="E1345" s="20" t="s">
        <v>272</v>
      </c>
      <c r="F1345" s="5"/>
    </row>
    <row r="1346" spans="3:6" x14ac:dyDescent="0.25">
      <c r="C1346" s="2" t="s">
        <v>3086</v>
      </c>
      <c r="D1346" s="4" t="s">
        <v>266</v>
      </c>
      <c r="E1346" s="20" t="s">
        <v>267</v>
      </c>
      <c r="F1346" s="5"/>
    </row>
    <row r="1347" spans="3:6" x14ac:dyDescent="0.25">
      <c r="C1347" s="2" t="s">
        <v>3094</v>
      </c>
      <c r="D1347" s="4" t="s">
        <v>244</v>
      </c>
      <c r="E1347" s="13" t="s">
        <v>245</v>
      </c>
      <c r="F1347" s="5"/>
    </row>
    <row r="1348" spans="3:6" x14ac:dyDescent="0.25">
      <c r="C1348" s="2" t="s">
        <v>3094</v>
      </c>
      <c r="D1348" s="4" t="s">
        <v>246</v>
      </c>
      <c r="E1348" s="20" t="s">
        <v>247</v>
      </c>
      <c r="F1348" s="5"/>
    </row>
    <row r="1349" spans="3:6" x14ac:dyDescent="0.25">
      <c r="C1349" s="2" t="s">
        <v>3094</v>
      </c>
      <c r="D1349" s="4" t="s">
        <v>279</v>
      </c>
      <c r="E1349" s="20" t="s">
        <v>280</v>
      </c>
      <c r="F1349" s="5"/>
    </row>
    <row r="1350" spans="3:6" x14ac:dyDescent="0.25">
      <c r="C1350" s="2" t="s">
        <v>3094</v>
      </c>
      <c r="D1350" s="4" t="s">
        <v>248</v>
      </c>
      <c r="E1350" s="20" t="s">
        <v>249</v>
      </c>
      <c r="F1350" s="5"/>
    </row>
    <row r="1351" spans="3:6" x14ac:dyDescent="0.25">
      <c r="C1351" s="2" t="s">
        <v>3096</v>
      </c>
      <c r="D1351" s="4" t="s">
        <v>256</v>
      </c>
      <c r="E1351" s="20" t="s">
        <v>257</v>
      </c>
      <c r="F1351" s="5"/>
    </row>
    <row r="1352" spans="3:6" x14ac:dyDescent="0.25">
      <c r="C1352" s="2" t="s">
        <v>3096</v>
      </c>
      <c r="D1352" s="4" t="s">
        <v>292</v>
      </c>
      <c r="E1352" s="19" t="s">
        <v>293</v>
      </c>
      <c r="F1352" s="5"/>
    </row>
    <row r="1353" spans="3:6" x14ac:dyDescent="0.25">
      <c r="C1353" s="2" t="s">
        <v>3096</v>
      </c>
      <c r="D1353" s="4" t="s">
        <v>294</v>
      </c>
      <c r="E1353" s="19" t="s">
        <v>295</v>
      </c>
      <c r="F1353" s="5"/>
    </row>
    <row r="1354" spans="3:6" x14ac:dyDescent="0.25">
      <c r="C1354" s="2" t="s">
        <v>3097</v>
      </c>
      <c r="D1354" s="4" t="s">
        <v>281</v>
      </c>
      <c r="E1354" s="20" t="s">
        <v>282</v>
      </c>
      <c r="F1354" s="5"/>
    </row>
    <row r="1355" spans="3:6" x14ac:dyDescent="0.25">
      <c r="C1355" s="2" t="s">
        <v>3087</v>
      </c>
      <c r="D1355" s="4" t="s">
        <v>239</v>
      </c>
      <c r="E1355" s="20" t="s">
        <v>240</v>
      </c>
      <c r="F1355" s="5"/>
    </row>
    <row r="1356" spans="3:6" x14ac:dyDescent="0.25">
      <c r="C1356" s="2" t="s">
        <v>3087</v>
      </c>
      <c r="D1356" s="4" t="s">
        <v>300</v>
      </c>
      <c r="E1356" s="19" t="s">
        <v>301</v>
      </c>
      <c r="F1356" s="5"/>
    </row>
    <row r="1357" spans="3:6" x14ac:dyDescent="0.25">
      <c r="C1357" s="2" t="s">
        <v>3087</v>
      </c>
      <c r="D1357" s="4" t="s">
        <v>302</v>
      </c>
      <c r="E1357" s="19" t="s">
        <v>303</v>
      </c>
      <c r="F1357" s="5"/>
    </row>
    <row r="1358" spans="3:6" x14ac:dyDescent="0.25">
      <c r="C1358" s="2" t="s">
        <v>3087</v>
      </c>
      <c r="D1358" s="4" t="s">
        <v>4082</v>
      </c>
      <c r="E1358" s="20" t="s">
        <v>241</v>
      </c>
      <c r="F1358" s="5"/>
    </row>
    <row r="1359" spans="3:6" x14ac:dyDescent="0.25">
      <c r="C1359" s="2" t="s">
        <v>3087</v>
      </c>
      <c r="D1359" s="4" t="s">
        <v>286</v>
      </c>
      <c r="E1359" s="19" t="s">
        <v>287</v>
      </c>
      <c r="F1359" s="5"/>
    </row>
    <row r="1360" spans="3:6" x14ac:dyDescent="0.25">
      <c r="D1360" s="5" t="s">
        <v>3439</v>
      </c>
      <c r="E1360" s="20"/>
      <c r="F1360" s="5"/>
    </row>
    <row r="1361" spans="2:6" x14ac:dyDescent="0.25">
      <c r="B1361" s="1" t="s">
        <v>2931</v>
      </c>
      <c r="D1361" s="5" t="s">
        <v>3439</v>
      </c>
      <c r="E1361" s="20"/>
      <c r="F1361" s="5"/>
    </row>
    <row r="1362" spans="2:6" x14ac:dyDescent="0.25">
      <c r="C1362" s="2" t="s">
        <v>3173</v>
      </c>
      <c r="D1362" s="4" t="s">
        <v>650</v>
      </c>
      <c r="E1362" s="5" t="s">
        <v>651</v>
      </c>
      <c r="F1362" s="5"/>
    </row>
    <row r="1363" spans="2:6" x14ac:dyDescent="0.25">
      <c r="C1363" s="2" t="s">
        <v>3173</v>
      </c>
      <c r="D1363" s="4" t="s">
        <v>741</v>
      </c>
      <c r="E1363" s="5" t="s">
        <v>742</v>
      </c>
      <c r="F1363" s="5"/>
    </row>
    <row r="1364" spans="2:6" x14ac:dyDescent="0.25">
      <c r="C1364" s="2" t="s">
        <v>3173</v>
      </c>
      <c r="D1364" s="4" t="s">
        <v>668</v>
      </c>
      <c r="E1364" s="11" t="s">
        <v>669</v>
      </c>
      <c r="F1364" s="5"/>
    </row>
    <row r="1365" spans="2:6" x14ac:dyDescent="0.25">
      <c r="C1365" s="2" t="s">
        <v>3173</v>
      </c>
      <c r="D1365" s="4" t="s">
        <v>639</v>
      </c>
      <c r="E1365" s="11" t="s">
        <v>640</v>
      </c>
      <c r="F1365" s="5"/>
    </row>
    <row r="1366" spans="2:6" x14ac:dyDescent="0.25">
      <c r="C1366" s="2" t="s">
        <v>3173</v>
      </c>
      <c r="D1366" s="4" t="s">
        <v>641</v>
      </c>
      <c r="E1366" s="11" t="s">
        <v>640</v>
      </c>
      <c r="F1366" s="5"/>
    </row>
    <row r="1367" spans="2:6" x14ac:dyDescent="0.25">
      <c r="C1367" s="2" t="s">
        <v>3173</v>
      </c>
      <c r="D1367" s="4" t="s">
        <v>729</v>
      </c>
      <c r="E1367" s="23" t="s">
        <v>730</v>
      </c>
      <c r="F1367" s="5"/>
    </row>
    <row r="1368" spans="2:6" x14ac:dyDescent="0.25">
      <c r="C1368" s="2" t="s">
        <v>3173</v>
      </c>
      <c r="D1368" s="4" t="s">
        <v>680</v>
      </c>
      <c r="E1368" s="11" t="s">
        <v>681</v>
      </c>
      <c r="F1368" s="5"/>
    </row>
    <row r="1369" spans="2:6" x14ac:dyDescent="0.25">
      <c r="C1369" s="2" t="s">
        <v>3173</v>
      </c>
      <c r="D1369" s="4" t="s">
        <v>686</v>
      </c>
      <c r="E1369" s="5" t="s">
        <v>687</v>
      </c>
      <c r="F1369" s="5"/>
    </row>
    <row r="1370" spans="2:6" x14ac:dyDescent="0.25">
      <c r="C1370" s="2" t="s">
        <v>3435</v>
      </c>
      <c r="D1370" s="4" t="s">
        <v>688</v>
      </c>
      <c r="E1370" s="5" t="s">
        <v>689</v>
      </c>
      <c r="F1370" s="5"/>
    </row>
    <row r="1371" spans="2:6" x14ac:dyDescent="0.25">
      <c r="C1371" s="2" t="s">
        <v>3174</v>
      </c>
      <c r="D1371" s="4" t="s">
        <v>727</v>
      </c>
      <c r="E1371" s="5" t="s">
        <v>728</v>
      </c>
      <c r="F1371" s="5"/>
    </row>
    <row r="1372" spans="2:6" x14ac:dyDescent="0.25">
      <c r="C1372" s="2" t="s">
        <v>3174</v>
      </c>
      <c r="D1372" s="4" t="s">
        <v>625</v>
      </c>
      <c r="E1372" s="13" t="s">
        <v>626</v>
      </c>
      <c r="F1372" s="5"/>
    </row>
    <row r="1373" spans="2:6" x14ac:dyDescent="0.25">
      <c r="C1373" s="2" t="s">
        <v>3175</v>
      </c>
      <c r="D1373" s="4" t="s">
        <v>635</v>
      </c>
      <c r="E1373" s="21" t="s">
        <v>636</v>
      </c>
      <c r="F1373" s="5"/>
    </row>
    <row r="1374" spans="2:6" x14ac:dyDescent="0.25">
      <c r="C1374" s="2" t="s">
        <v>3175</v>
      </c>
      <c r="D1374" s="4" t="s">
        <v>674</v>
      </c>
      <c r="E1374" s="5" t="s">
        <v>675</v>
      </c>
      <c r="F1374" s="5"/>
    </row>
    <row r="1375" spans="2:6" x14ac:dyDescent="0.25">
      <c r="C1375" s="2" t="s">
        <v>3175</v>
      </c>
      <c r="D1375" s="4" t="s">
        <v>731</v>
      </c>
      <c r="E1375" s="5" t="s">
        <v>732</v>
      </c>
      <c r="F1375" s="5"/>
    </row>
    <row r="1376" spans="2:6" x14ac:dyDescent="0.25">
      <c r="C1376" s="2" t="s">
        <v>3436</v>
      </c>
      <c r="D1376" s="4" t="s">
        <v>658</v>
      </c>
      <c r="E1376" s="5" t="s">
        <v>659</v>
      </c>
      <c r="F1376" s="5"/>
    </row>
    <row r="1377" spans="3:6" x14ac:dyDescent="0.25">
      <c r="C1377" s="2" t="s">
        <v>3161</v>
      </c>
      <c r="D1377" s="4" t="s">
        <v>737</v>
      </c>
      <c r="E1377" s="5" t="s">
        <v>738</v>
      </c>
      <c r="F1377" s="5"/>
    </row>
    <row r="1378" spans="3:6" x14ac:dyDescent="0.25">
      <c r="C1378" s="2" t="s">
        <v>3434</v>
      </c>
      <c r="D1378" s="4" t="s">
        <v>725</v>
      </c>
      <c r="E1378" s="5" t="s">
        <v>726</v>
      </c>
      <c r="F1378" s="5"/>
    </row>
    <row r="1379" spans="3:6" x14ac:dyDescent="0.25">
      <c r="C1379" s="2" t="s">
        <v>3176</v>
      </c>
      <c r="D1379" s="4" t="s">
        <v>621</v>
      </c>
      <c r="E1379" s="11" t="s">
        <v>622</v>
      </c>
      <c r="F1379" s="5"/>
    </row>
    <row r="1380" spans="3:6" x14ac:dyDescent="0.25">
      <c r="C1380" s="2" t="s">
        <v>3177</v>
      </c>
      <c r="D1380" s="4" t="s">
        <v>735</v>
      </c>
      <c r="E1380" s="5" t="s">
        <v>736</v>
      </c>
      <c r="F1380" s="5"/>
    </row>
    <row r="1381" spans="3:6" x14ac:dyDescent="0.25">
      <c r="C1381" s="2" t="s">
        <v>3164</v>
      </c>
      <c r="D1381" s="4" t="s">
        <v>739</v>
      </c>
      <c r="E1381" s="5" t="s">
        <v>740</v>
      </c>
      <c r="F1381" s="5"/>
    </row>
    <row r="1382" spans="3:6" x14ac:dyDescent="0.25">
      <c r="C1382" s="2" t="s">
        <v>3165</v>
      </c>
      <c r="D1382" s="4" t="s">
        <v>704</v>
      </c>
      <c r="E1382" s="5" t="s">
        <v>705</v>
      </c>
      <c r="F1382" s="5"/>
    </row>
    <row r="1383" spans="3:6" x14ac:dyDescent="0.25">
      <c r="C1383" s="2" t="s">
        <v>3166</v>
      </c>
      <c r="D1383" s="4" t="s">
        <v>718</v>
      </c>
      <c r="E1383" s="5" t="s">
        <v>719</v>
      </c>
      <c r="F1383" s="5"/>
    </row>
    <row r="1384" spans="3:6" x14ac:dyDescent="0.25">
      <c r="C1384" s="2" t="s">
        <v>3166</v>
      </c>
      <c r="D1384" s="4" t="s">
        <v>656</v>
      </c>
      <c r="E1384" s="5" t="s">
        <v>657</v>
      </c>
      <c r="F1384" s="5"/>
    </row>
    <row r="1385" spans="3:6" x14ac:dyDescent="0.25">
      <c r="C1385" s="2" t="s">
        <v>3170</v>
      </c>
      <c r="D1385" s="4" t="s">
        <v>642</v>
      </c>
      <c r="E1385" s="11" t="s">
        <v>643</v>
      </c>
      <c r="F1385" s="5"/>
    </row>
    <row r="1386" spans="3:6" x14ac:dyDescent="0.25">
      <c r="C1386" s="2" t="s">
        <v>3178</v>
      </c>
      <c r="D1386" s="4" t="s">
        <v>723</v>
      </c>
      <c r="E1386" s="11" t="s">
        <v>724</v>
      </c>
      <c r="F1386" s="5"/>
    </row>
    <row r="1387" spans="3:6" x14ac:dyDescent="0.25">
      <c r="C1387" s="2" t="s">
        <v>3167</v>
      </c>
      <c r="D1387" s="4" t="s">
        <v>700</v>
      </c>
      <c r="E1387" s="5" t="s">
        <v>701</v>
      </c>
      <c r="F1387" s="5"/>
    </row>
    <row r="1388" spans="3:6" x14ac:dyDescent="0.25">
      <c r="C1388" s="2" t="s">
        <v>3167</v>
      </c>
      <c r="D1388" s="4" t="s">
        <v>644</v>
      </c>
      <c r="E1388" s="5" t="s">
        <v>645</v>
      </c>
      <c r="F1388" s="5"/>
    </row>
    <row r="1389" spans="3:6" x14ac:dyDescent="0.25">
      <c r="C1389" s="2" t="s">
        <v>3168</v>
      </c>
      <c r="D1389" s="4" t="s">
        <v>660</v>
      </c>
      <c r="E1389" s="5" t="s">
        <v>661</v>
      </c>
      <c r="F1389" s="5"/>
    </row>
    <row r="1390" spans="3:6" x14ac:dyDescent="0.25">
      <c r="C1390" s="2" t="s">
        <v>3179</v>
      </c>
      <c r="D1390" s="4" t="s">
        <v>662</v>
      </c>
      <c r="E1390" s="11" t="s">
        <v>663</v>
      </c>
      <c r="F1390" s="5"/>
    </row>
    <row r="1391" spans="3:6" x14ac:dyDescent="0.25">
      <c r="C1391" s="2" t="s">
        <v>3171</v>
      </c>
      <c r="D1391" s="4" t="s">
        <v>4084</v>
      </c>
      <c r="E1391" s="22" t="s">
        <v>722</v>
      </c>
      <c r="F1391" s="5"/>
    </row>
    <row r="1392" spans="3:6" x14ac:dyDescent="0.25">
      <c r="C1392" s="2" t="s">
        <v>3171</v>
      </c>
      <c r="D1392" s="4" t="s">
        <v>720</v>
      </c>
      <c r="E1392" s="5" t="s">
        <v>721</v>
      </c>
      <c r="F1392" s="5"/>
    </row>
    <row r="1393" spans="3:6" x14ac:dyDescent="0.25">
      <c r="C1393" s="2" t="s">
        <v>3172</v>
      </c>
      <c r="D1393" s="4" t="s">
        <v>664</v>
      </c>
      <c r="E1393" s="5" t="s">
        <v>665</v>
      </c>
      <c r="F1393" s="5"/>
    </row>
    <row r="1394" spans="3:6" x14ac:dyDescent="0.25">
      <c r="C1394" s="2" t="s">
        <v>3180</v>
      </c>
      <c r="D1394" s="4" t="s">
        <v>627</v>
      </c>
      <c r="E1394" s="5" t="s">
        <v>628</v>
      </c>
      <c r="F1394" s="5"/>
    </row>
    <row r="1395" spans="3:6" x14ac:dyDescent="0.25">
      <c r="C1395" s="2" t="s">
        <v>3181</v>
      </c>
      <c r="D1395" s="4" t="s">
        <v>637</v>
      </c>
      <c r="E1395" s="11" t="s">
        <v>638</v>
      </c>
      <c r="F1395" s="5"/>
    </row>
    <row r="1396" spans="3:6" x14ac:dyDescent="0.25">
      <c r="C1396" s="2" t="s">
        <v>3181</v>
      </c>
      <c r="D1396" s="4" t="s">
        <v>678</v>
      </c>
      <c r="E1396" s="11" t="s">
        <v>679</v>
      </c>
      <c r="F1396" s="5"/>
    </row>
    <row r="1397" spans="3:6" x14ac:dyDescent="0.25">
      <c r="C1397" s="2" t="s">
        <v>3181</v>
      </c>
      <c r="D1397" s="4" t="s">
        <v>652</v>
      </c>
      <c r="E1397" s="11" t="s">
        <v>653</v>
      </c>
      <c r="F1397" s="5"/>
    </row>
    <row r="1398" spans="3:6" x14ac:dyDescent="0.25">
      <c r="C1398" s="2" t="s">
        <v>3181</v>
      </c>
      <c r="D1398" s="4" t="s">
        <v>714</v>
      </c>
      <c r="E1398" s="5" t="s">
        <v>715</v>
      </c>
      <c r="F1398" s="5"/>
    </row>
    <row r="1399" spans="3:6" x14ac:dyDescent="0.25">
      <c r="C1399" s="2" t="s">
        <v>3181</v>
      </c>
      <c r="D1399" s="4" t="s">
        <v>698</v>
      </c>
      <c r="E1399" s="5" t="s">
        <v>699</v>
      </c>
      <c r="F1399" s="5"/>
    </row>
    <row r="1400" spans="3:6" x14ac:dyDescent="0.25">
      <c r="C1400" s="2" t="s">
        <v>3181</v>
      </c>
      <c r="D1400" s="4" t="s">
        <v>684</v>
      </c>
      <c r="E1400" s="5" t="s">
        <v>685</v>
      </c>
      <c r="F1400" s="5"/>
    </row>
    <row r="1401" spans="3:6" x14ac:dyDescent="0.25">
      <c r="C1401" s="2" t="s">
        <v>3181</v>
      </c>
      <c r="D1401" s="4" t="s">
        <v>716</v>
      </c>
      <c r="E1401" s="11" t="s">
        <v>717</v>
      </c>
      <c r="F1401" s="5"/>
    </row>
    <row r="1402" spans="3:6" x14ac:dyDescent="0.25">
      <c r="C1402" s="2" t="s">
        <v>3181</v>
      </c>
      <c r="D1402" s="4" t="s">
        <v>733</v>
      </c>
      <c r="E1402" s="5" t="s">
        <v>734</v>
      </c>
      <c r="F1402" s="5"/>
    </row>
    <row r="1403" spans="3:6" x14ac:dyDescent="0.25">
      <c r="C1403" s="2" t="s">
        <v>3182</v>
      </c>
      <c r="D1403" s="4" t="s">
        <v>702</v>
      </c>
      <c r="E1403" s="5" t="s">
        <v>703</v>
      </c>
      <c r="F1403" s="5"/>
    </row>
    <row r="1404" spans="3:6" x14ac:dyDescent="0.25">
      <c r="C1404" s="2" t="s">
        <v>3182</v>
      </c>
      <c r="D1404" s="4" t="s">
        <v>708</v>
      </c>
      <c r="E1404" s="5" t="s">
        <v>709</v>
      </c>
      <c r="F1404" s="5"/>
    </row>
    <row r="1405" spans="3:6" x14ac:dyDescent="0.25">
      <c r="C1405" s="2" t="s">
        <v>3169</v>
      </c>
      <c r="D1405" s="4" t="s">
        <v>690</v>
      </c>
      <c r="E1405" s="5" t="s">
        <v>691</v>
      </c>
      <c r="F1405" s="5"/>
    </row>
    <row r="1406" spans="3:6" x14ac:dyDescent="0.25">
      <c r="C1406" s="2" t="s">
        <v>3187</v>
      </c>
      <c r="D1406" s="4" t="s">
        <v>670</v>
      </c>
      <c r="E1406" s="5" t="s">
        <v>671</v>
      </c>
      <c r="F1406" s="5"/>
    </row>
    <row r="1407" spans="3:6" x14ac:dyDescent="0.25">
      <c r="C1407" s="2" t="s">
        <v>3162</v>
      </c>
      <c r="D1407" s="4" t="s">
        <v>633</v>
      </c>
      <c r="E1407" s="5" t="s">
        <v>634</v>
      </c>
      <c r="F1407" s="5"/>
    </row>
    <row r="1408" spans="3:6" x14ac:dyDescent="0.25">
      <c r="C1408" s="2" t="s">
        <v>3185</v>
      </c>
      <c r="D1408" s="4" t="s">
        <v>623</v>
      </c>
      <c r="E1408" s="5" t="s">
        <v>624</v>
      </c>
      <c r="F1408" s="5"/>
    </row>
    <row r="1409" spans="3:6" x14ac:dyDescent="0.25">
      <c r="C1409" s="2" t="s">
        <v>3163</v>
      </c>
      <c r="D1409" s="4" t="s">
        <v>743</v>
      </c>
      <c r="E1409" s="5" t="s">
        <v>744</v>
      </c>
      <c r="F1409" s="5"/>
    </row>
    <row r="1410" spans="3:6" x14ac:dyDescent="0.25">
      <c r="C1410" s="2" t="s">
        <v>3183</v>
      </c>
      <c r="D1410" s="4" t="s">
        <v>706</v>
      </c>
      <c r="E1410" s="5" t="s">
        <v>707</v>
      </c>
      <c r="F1410" s="5"/>
    </row>
    <row r="1411" spans="3:6" x14ac:dyDescent="0.25">
      <c r="C1411" s="2" t="s">
        <v>3188</v>
      </c>
      <c r="D1411" s="4" t="s">
        <v>694</v>
      </c>
      <c r="E1411" s="5" t="s">
        <v>695</v>
      </c>
      <c r="F1411" s="5"/>
    </row>
    <row r="1412" spans="3:6" x14ac:dyDescent="0.25">
      <c r="C1412" s="2" t="s">
        <v>3188</v>
      </c>
      <c r="D1412" s="4" t="s">
        <v>646</v>
      </c>
      <c r="E1412" s="5" t="s">
        <v>647</v>
      </c>
      <c r="F1412" s="5"/>
    </row>
    <row r="1413" spans="3:6" x14ac:dyDescent="0.25">
      <c r="C1413" s="2" t="s">
        <v>3188</v>
      </c>
      <c r="D1413" s="4" t="s">
        <v>676</v>
      </c>
      <c r="E1413" s="11" t="s">
        <v>677</v>
      </c>
      <c r="F1413" s="5"/>
    </row>
    <row r="1414" spans="3:6" x14ac:dyDescent="0.25">
      <c r="C1414" s="2" t="s">
        <v>3186</v>
      </c>
      <c r="D1414" s="4" t="s">
        <v>692</v>
      </c>
      <c r="E1414" s="5" t="s">
        <v>693</v>
      </c>
      <c r="F1414" s="5"/>
    </row>
    <row r="1415" spans="3:6" x14ac:dyDescent="0.25">
      <c r="C1415" s="2" t="s">
        <v>3186</v>
      </c>
      <c r="D1415" s="4" t="s">
        <v>710</v>
      </c>
      <c r="E1415" s="21" t="s">
        <v>711</v>
      </c>
      <c r="F1415" s="5"/>
    </row>
    <row r="1416" spans="3:6" x14ac:dyDescent="0.25">
      <c r="C1416" s="2" t="s">
        <v>3186</v>
      </c>
      <c r="D1416" s="4" t="s">
        <v>682</v>
      </c>
      <c r="E1416" s="11" t="s">
        <v>683</v>
      </c>
      <c r="F1416" s="5"/>
    </row>
    <row r="1417" spans="3:6" x14ac:dyDescent="0.25">
      <c r="C1417" s="2" t="s">
        <v>3186</v>
      </c>
      <c r="D1417" s="4" t="s">
        <v>666</v>
      </c>
      <c r="E1417" s="5" t="s">
        <v>667</v>
      </c>
      <c r="F1417" s="5"/>
    </row>
    <row r="1418" spans="3:6" x14ac:dyDescent="0.25">
      <c r="C1418" s="2" t="s">
        <v>3433</v>
      </c>
      <c r="D1418" s="4" t="s">
        <v>629</v>
      </c>
      <c r="E1418" s="2" t="s">
        <v>630</v>
      </c>
      <c r="F1418" s="5"/>
    </row>
    <row r="1419" spans="3:6" x14ac:dyDescent="0.25">
      <c r="C1419" s="2" t="s">
        <v>3433</v>
      </c>
      <c r="D1419" s="4" t="s">
        <v>672</v>
      </c>
      <c r="E1419" s="5" t="s">
        <v>673</v>
      </c>
      <c r="F1419" s="5"/>
    </row>
    <row r="1420" spans="3:6" x14ac:dyDescent="0.25">
      <c r="C1420" s="2" t="s">
        <v>3433</v>
      </c>
      <c r="D1420" s="4" t="s">
        <v>648</v>
      </c>
      <c r="E1420" s="5" t="s">
        <v>649</v>
      </c>
      <c r="F1420" s="5"/>
    </row>
    <row r="1421" spans="3:6" x14ac:dyDescent="0.25">
      <c r="C1421" s="2" t="s">
        <v>3437</v>
      </c>
      <c r="D1421" s="4" t="s">
        <v>631</v>
      </c>
      <c r="E1421" s="5" t="s">
        <v>632</v>
      </c>
      <c r="F1421" s="5"/>
    </row>
    <row r="1422" spans="3:6" x14ac:dyDescent="0.25">
      <c r="C1422" s="2" t="s">
        <v>3189</v>
      </c>
      <c r="D1422" s="4" t="s">
        <v>712</v>
      </c>
      <c r="E1422" s="5" t="s">
        <v>713</v>
      </c>
      <c r="F1422" s="5"/>
    </row>
    <row r="1423" spans="3:6" x14ac:dyDescent="0.25">
      <c r="C1423" s="2" t="s">
        <v>3184</v>
      </c>
      <c r="D1423" s="4" t="s">
        <v>696</v>
      </c>
      <c r="E1423" s="5" t="s">
        <v>697</v>
      </c>
      <c r="F1423" s="5"/>
    </row>
    <row r="1424" spans="3:6" x14ac:dyDescent="0.25">
      <c r="C1424" s="2" t="s">
        <v>3438</v>
      </c>
      <c r="D1424" s="4" t="s">
        <v>654</v>
      </c>
      <c r="E1424" s="5" t="s">
        <v>655</v>
      </c>
      <c r="F1424" s="5"/>
    </row>
    <row r="1425" spans="2:6" x14ac:dyDescent="0.25">
      <c r="D1425" s="5" t="s">
        <v>3439</v>
      </c>
      <c r="E1425" s="5"/>
      <c r="F1425" s="5"/>
    </row>
    <row r="1426" spans="2:6" x14ac:dyDescent="0.25">
      <c r="B1426" s="1" t="s">
        <v>2932</v>
      </c>
      <c r="D1426" s="5" t="s">
        <v>3439</v>
      </c>
      <c r="E1426" s="5"/>
      <c r="F1426" s="5"/>
    </row>
    <row r="1427" spans="2:6" x14ac:dyDescent="0.25">
      <c r="C1427" s="2" t="s">
        <v>3229</v>
      </c>
      <c r="D1427" s="2" t="s">
        <v>1080</v>
      </c>
      <c r="E1427" s="2" t="s">
        <v>1081</v>
      </c>
      <c r="F1427" s="5"/>
    </row>
    <row r="1428" spans="2:6" x14ac:dyDescent="0.25">
      <c r="C1428" s="2" t="s">
        <v>3194</v>
      </c>
      <c r="D1428" s="2" t="s">
        <v>1017</v>
      </c>
      <c r="E1428" s="2" t="s">
        <v>1018</v>
      </c>
      <c r="F1428" s="5"/>
    </row>
    <row r="1429" spans="2:6" x14ac:dyDescent="0.25">
      <c r="C1429" s="2" t="s">
        <v>3219</v>
      </c>
      <c r="D1429" s="2" t="s">
        <v>770</v>
      </c>
      <c r="E1429" s="2" t="s">
        <v>771</v>
      </c>
      <c r="F1429" s="5"/>
    </row>
    <row r="1430" spans="2:6" x14ac:dyDescent="0.25">
      <c r="C1430" s="2" t="s">
        <v>3219</v>
      </c>
      <c r="D1430" s="2" t="s">
        <v>772</v>
      </c>
      <c r="E1430" s="2" t="s">
        <v>773</v>
      </c>
      <c r="F1430" s="5"/>
    </row>
    <row r="1431" spans="2:6" x14ac:dyDescent="0.25">
      <c r="C1431" s="2" t="s">
        <v>3280</v>
      </c>
      <c r="D1431" s="2" t="s">
        <v>996</v>
      </c>
      <c r="E1431" s="2" t="s">
        <v>997</v>
      </c>
      <c r="F1431" s="5"/>
    </row>
    <row r="1432" spans="2:6" x14ac:dyDescent="0.25">
      <c r="C1432" s="2" t="s">
        <v>3280</v>
      </c>
      <c r="D1432" s="2" t="s">
        <v>4202</v>
      </c>
      <c r="E1432" s="2" t="s">
        <v>1066</v>
      </c>
      <c r="F1432" s="5"/>
    </row>
    <row r="1433" spans="2:6" x14ac:dyDescent="0.25">
      <c r="C1433" s="2" t="s">
        <v>3280</v>
      </c>
      <c r="D1433" s="2" t="s">
        <v>4210</v>
      </c>
      <c r="E1433" s="2" t="s">
        <v>998</v>
      </c>
      <c r="F1433" s="5"/>
    </row>
    <row r="1434" spans="2:6" x14ac:dyDescent="0.25">
      <c r="C1434" s="2" t="s">
        <v>3256</v>
      </c>
      <c r="D1434" s="2" t="s">
        <v>1087</v>
      </c>
      <c r="E1434" s="2" t="s">
        <v>1088</v>
      </c>
      <c r="F1434" s="5"/>
    </row>
    <row r="1435" spans="2:6" x14ac:dyDescent="0.25">
      <c r="C1435" s="2" t="s">
        <v>3212</v>
      </c>
      <c r="D1435" s="2" t="s">
        <v>1061</v>
      </c>
      <c r="E1435" s="2" t="s">
        <v>1062</v>
      </c>
      <c r="F1435" s="5"/>
    </row>
    <row r="1436" spans="2:6" x14ac:dyDescent="0.25">
      <c r="C1436" s="2" t="s">
        <v>3212</v>
      </c>
      <c r="D1436" s="2" t="s">
        <v>1107</v>
      </c>
      <c r="E1436" s="2" t="s">
        <v>1108</v>
      </c>
      <c r="F1436" s="5"/>
    </row>
    <row r="1437" spans="2:6" x14ac:dyDescent="0.25">
      <c r="C1437" s="2" t="s">
        <v>3213</v>
      </c>
      <c r="D1437" s="2" t="s">
        <v>783</v>
      </c>
      <c r="E1437" s="2" t="s">
        <v>784</v>
      </c>
      <c r="F1437" s="5"/>
    </row>
    <row r="1438" spans="2:6" x14ac:dyDescent="0.25">
      <c r="C1438" s="2" t="s">
        <v>3213</v>
      </c>
      <c r="D1438" s="2" t="s">
        <v>906</v>
      </c>
      <c r="E1438" s="2" t="s">
        <v>907</v>
      </c>
      <c r="F1438" s="5"/>
    </row>
    <row r="1439" spans="2:6" x14ac:dyDescent="0.25">
      <c r="C1439" s="2" t="s">
        <v>3242</v>
      </c>
      <c r="D1439" s="2" t="s">
        <v>791</v>
      </c>
      <c r="E1439" s="2" t="s">
        <v>792</v>
      </c>
      <c r="F1439" s="5"/>
    </row>
    <row r="1440" spans="2:6" x14ac:dyDescent="0.25">
      <c r="C1440" s="2" t="s">
        <v>3306</v>
      </c>
      <c r="D1440" s="2" t="s">
        <v>4216</v>
      </c>
      <c r="E1440" s="2" t="s">
        <v>793</v>
      </c>
      <c r="F1440" s="5"/>
    </row>
    <row r="1441" spans="3:6" x14ac:dyDescent="0.25">
      <c r="C1441" s="2" t="s">
        <v>3215</v>
      </c>
      <c r="D1441" s="2" t="s">
        <v>787</v>
      </c>
      <c r="E1441" s="2" t="s">
        <v>788</v>
      </c>
      <c r="F1441" s="5"/>
    </row>
    <row r="1442" spans="3:6" x14ac:dyDescent="0.25">
      <c r="C1442" s="2" t="s">
        <v>3215</v>
      </c>
      <c r="D1442" s="2" t="s">
        <v>802</v>
      </c>
      <c r="E1442" s="2" t="s">
        <v>803</v>
      </c>
      <c r="F1442" s="5"/>
    </row>
    <row r="1443" spans="3:6" x14ac:dyDescent="0.25">
      <c r="C1443" s="2" t="s">
        <v>3215</v>
      </c>
      <c r="D1443" s="2" t="s">
        <v>804</v>
      </c>
      <c r="E1443" s="2" t="s">
        <v>805</v>
      </c>
      <c r="F1443" s="5"/>
    </row>
    <row r="1444" spans="3:6" x14ac:dyDescent="0.25">
      <c r="C1444" s="2" t="s">
        <v>3215</v>
      </c>
      <c r="D1444" s="2" t="s">
        <v>817</v>
      </c>
      <c r="E1444" s="2" t="s">
        <v>818</v>
      </c>
      <c r="F1444" s="5"/>
    </row>
    <row r="1445" spans="3:6" x14ac:dyDescent="0.25">
      <c r="C1445" s="2" t="s">
        <v>3215</v>
      </c>
      <c r="D1445" s="2" t="s">
        <v>4207</v>
      </c>
      <c r="E1445" s="2" t="s">
        <v>845</v>
      </c>
      <c r="F1445" s="5"/>
    </row>
    <row r="1446" spans="3:6" x14ac:dyDescent="0.25">
      <c r="C1446" s="2" t="s">
        <v>3215</v>
      </c>
      <c r="D1446" s="2" t="s">
        <v>846</v>
      </c>
      <c r="E1446" s="2" t="s">
        <v>847</v>
      </c>
      <c r="F1446" s="5"/>
    </row>
    <row r="1447" spans="3:6" x14ac:dyDescent="0.25">
      <c r="C1447" s="2" t="s">
        <v>3215</v>
      </c>
      <c r="D1447" s="2" t="s">
        <v>4177</v>
      </c>
      <c r="E1447" s="2" t="s">
        <v>879</v>
      </c>
      <c r="F1447" s="5"/>
    </row>
    <row r="1448" spans="3:6" x14ac:dyDescent="0.25">
      <c r="C1448" s="2" t="s">
        <v>3215</v>
      </c>
      <c r="D1448" s="2" t="s">
        <v>890</v>
      </c>
      <c r="E1448" s="2" t="s">
        <v>891</v>
      </c>
      <c r="F1448" s="5"/>
    </row>
    <row r="1449" spans="3:6" x14ac:dyDescent="0.25">
      <c r="C1449" s="2" t="s">
        <v>3215</v>
      </c>
      <c r="D1449" s="2" t="s">
        <v>4180</v>
      </c>
      <c r="E1449" s="2" t="s">
        <v>892</v>
      </c>
      <c r="F1449" s="5"/>
    </row>
    <row r="1450" spans="3:6" x14ac:dyDescent="0.25">
      <c r="C1450" s="2" t="s">
        <v>3215</v>
      </c>
      <c r="D1450" s="2" t="s">
        <v>893</v>
      </c>
      <c r="E1450" s="2" t="s">
        <v>894</v>
      </c>
      <c r="F1450" s="5"/>
    </row>
    <row r="1451" spans="3:6" x14ac:dyDescent="0.25">
      <c r="C1451" s="2" t="s">
        <v>3215</v>
      </c>
      <c r="D1451" s="2" t="s">
        <v>901</v>
      </c>
      <c r="E1451" s="2" t="s">
        <v>902</v>
      </c>
      <c r="F1451" s="5"/>
    </row>
    <row r="1452" spans="3:6" x14ac:dyDescent="0.25">
      <c r="C1452" s="2" t="s">
        <v>3215</v>
      </c>
      <c r="D1452" s="2" t="s">
        <v>903</v>
      </c>
      <c r="E1452" s="2" t="s">
        <v>904</v>
      </c>
      <c r="F1452" s="5"/>
    </row>
    <row r="1453" spans="3:6" x14ac:dyDescent="0.25">
      <c r="C1453" s="2" t="s">
        <v>3215</v>
      </c>
      <c r="D1453" s="2" t="s">
        <v>937</v>
      </c>
      <c r="E1453" s="2" t="s">
        <v>938</v>
      </c>
      <c r="F1453" s="5"/>
    </row>
    <row r="1454" spans="3:6" x14ac:dyDescent="0.25">
      <c r="C1454" s="2" t="s">
        <v>3215</v>
      </c>
      <c r="D1454" s="2" t="s">
        <v>951</v>
      </c>
      <c r="E1454" s="2" t="s">
        <v>952</v>
      </c>
      <c r="F1454" s="5"/>
    </row>
    <row r="1455" spans="3:6" x14ac:dyDescent="0.25">
      <c r="C1455" s="2" t="s">
        <v>3215</v>
      </c>
      <c r="D1455" s="2" t="s">
        <v>961</v>
      </c>
      <c r="E1455" s="2" t="s">
        <v>962</v>
      </c>
      <c r="F1455" s="5"/>
    </row>
    <row r="1456" spans="3:6" x14ac:dyDescent="0.25">
      <c r="C1456" s="2" t="s">
        <v>3215</v>
      </c>
      <c r="D1456" s="2" t="s">
        <v>4203</v>
      </c>
      <c r="E1456" s="2" t="s">
        <v>899</v>
      </c>
      <c r="F1456" s="5"/>
    </row>
    <row r="1457" spans="3:6" x14ac:dyDescent="0.25">
      <c r="C1457" s="2" t="s">
        <v>3215</v>
      </c>
      <c r="D1457" s="2" t="s">
        <v>4205</v>
      </c>
      <c r="E1457" s="2" t="s">
        <v>900</v>
      </c>
      <c r="F1457" s="5"/>
    </row>
    <row r="1458" spans="3:6" x14ac:dyDescent="0.25">
      <c r="C1458" s="2" t="s">
        <v>3215</v>
      </c>
      <c r="D1458" s="2" t="s">
        <v>1043</v>
      </c>
      <c r="E1458" s="2" t="s">
        <v>1044</v>
      </c>
      <c r="F1458" s="5"/>
    </row>
    <row r="1459" spans="3:6" x14ac:dyDescent="0.25">
      <c r="C1459" s="2" t="s">
        <v>3215</v>
      </c>
      <c r="D1459" s="2" t="s">
        <v>4195</v>
      </c>
      <c r="E1459" s="2" t="s">
        <v>1045</v>
      </c>
      <c r="F1459" s="5"/>
    </row>
    <row r="1460" spans="3:6" x14ac:dyDescent="0.25">
      <c r="C1460" s="2" t="s">
        <v>3215</v>
      </c>
      <c r="D1460" s="2" t="s">
        <v>4201</v>
      </c>
      <c r="E1460" s="2" t="s">
        <v>1060</v>
      </c>
      <c r="F1460" s="5"/>
    </row>
    <row r="1461" spans="3:6" x14ac:dyDescent="0.25">
      <c r="C1461" s="2" t="s">
        <v>3238</v>
      </c>
      <c r="D1461" s="2" t="s">
        <v>798</v>
      </c>
      <c r="E1461" s="2" t="s">
        <v>799</v>
      </c>
      <c r="F1461" s="5"/>
    </row>
    <row r="1462" spans="3:6" x14ac:dyDescent="0.25">
      <c r="C1462" s="2" t="s">
        <v>3238</v>
      </c>
      <c r="D1462" s="2" t="s">
        <v>800</v>
      </c>
      <c r="E1462" s="2" t="s">
        <v>801</v>
      </c>
      <c r="F1462" s="5"/>
    </row>
    <row r="1463" spans="3:6" x14ac:dyDescent="0.25">
      <c r="C1463" s="2" t="s">
        <v>3217</v>
      </c>
      <c r="D1463" s="2" t="s">
        <v>777</v>
      </c>
      <c r="E1463" s="2" t="s">
        <v>778</v>
      </c>
      <c r="F1463" s="5"/>
    </row>
    <row r="1464" spans="3:6" x14ac:dyDescent="0.25">
      <c r="C1464" s="2" t="s">
        <v>3217</v>
      </c>
      <c r="D1464" s="2" t="s">
        <v>848</v>
      </c>
      <c r="E1464" s="2" t="s">
        <v>849</v>
      </c>
      <c r="F1464" s="5"/>
    </row>
    <row r="1465" spans="3:6" x14ac:dyDescent="0.25">
      <c r="C1465" s="2" t="s">
        <v>3217</v>
      </c>
      <c r="D1465" s="2" t="s">
        <v>4206</v>
      </c>
      <c r="E1465" s="2" t="s">
        <v>1105</v>
      </c>
      <c r="F1465" s="5"/>
    </row>
    <row r="1466" spans="3:6" x14ac:dyDescent="0.25">
      <c r="C1466" s="2" t="s">
        <v>3218</v>
      </c>
      <c r="D1466" s="2" t="s">
        <v>796</v>
      </c>
      <c r="E1466" s="2" t="s">
        <v>797</v>
      </c>
      <c r="F1466" s="5"/>
    </row>
    <row r="1467" spans="3:6" x14ac:dyDescent="0.25">
      <c r="C1467" s="2" t="s">
        <v>3218</v>
      </c>
      <c r="D1467" s="2" t="s">
        <v>810</v>
      </c>
      <c r="E1467" s="2" t="s">
        <v>811</v>
      </c>
      <c r="F1467" s="5"/>
    </row>
    <row r="1468" spans="3:6" x14ac:dyDescent="0.25">
      <c r="C1468" s="2" t="s">
        <v>3218</v>
      </c>
      <c r="D1468" s="2" t="s">
        <v>877</v>
      </c>
      <c r="E1468" s="2" t="s">
        <v>878</v>
      </c>
      <c r="F1468" s="5"/>
    </row>
    <row r="1469" spans="3:6" x14ac:dyDescent="0.25">
      <c r="C1469" s="2" t="s">
        <v>3218</v>
      </c>
      <c r="D1469" s="2" t="s">
        <v>4212</v>
      </c>
      <c r="E1469" s="2" t="s">
        <v>1002</v>
      </c>
      <c r="F1469" s="5"/>
    </row>
    <row r="1470" spans="3:6" x14ac:dyDescent="0.25">
      <c r="C1470" s="2" t="s">
        <v>3218</v>
      </c>
      <c r="D1470" s="2" t="s">
        <v>1035</v>
      </c>
      <c r="E1470" s="2" t="s">
        <v>1036</v>
      </c>
      <c r="F1470" s="5"/>
    </row>
    <row r="1471" spans="3:6" x14ac:dyDescent="0.25">
      <c r="C1471" s="2" t="s">
        <v>3218</v>
      </c>
      <c r="D1471" s="2" t="s">
        <v>1037</v>
      </c>
      <c r="E1471" s="2" t="s">
        <v>1038</v>
      </c>
      <c r="F1471" s="5"/>
    </row>
    <row r="1472" spans="3:6" x14ac:dyDescent="0.25">
      <c r="C1472" s="2" t="s">
        <v>3216</v>
      </c>
      <c r="D1472" s="2" t="s">
        <v>813</v>
      </c>
      <c r="E1472" s="2" t="s">
        <v>814</v>
      </c>
      <c r="F1472" s="5"/>
    </row>
    <row r="1473" spans="3:6" x14ac:dyDescent="0.25">
      <c r="C1473" s="2" t="s">
        <v>3216</v>
      </c>
      <c r="D1473" s="2" t="s">
        <v>815</v>
      </c>
      <c r="E1473" s="2" t="s">
        <v>816</v>
      </c>
      <c r="F1473" s="5"/>
    </row>
    <row r="1474" spans="3:6" x14ac:dyDescent="0.25">
      <c r="C1474" s="2" t="s">
        <v>3230</v>
      </c>
      <c r="D1474" s="2" t="s">
        <v>927</v>
      </c>
      <c r="E1474" s="2" t="s">
        <v>928</v>
      </c>
      <c r="F1474" s="5"/>
    </row>
    <row r="1475" spans="3:6" x14ac:dyDescent="0.25">
      <c r="C1475" s="2" t="s">
        <v>3230</v>
      </c>
      <c r="D1475" s="2" t="s">
        <v>1025</v>
      </c>
      <c r="E1475" s="2" t="s">
        <v>1026</v>
      </c>
      <c r="F1475" s="5"/>
    </row>
    <row r="1476" spans="3:6" x14ac:dyDescent="0.25">
      <c r="C1476" s="2" t="s">
        <v>3230</v>
      </c>
      <c r="D1476" s="2" t="s">
        <v>1056</v>
      </c>
      <c r="E1476" s="2" t="s">
        <v>1057</v>
      </c>
      <c r="F1476" s="5"/>
    </row>
    <row r="1477" spans="3:6" x14ac:dyDescent="0.25">
      <c r="C1477" s="2" t="s">
        <v>3230</v>
      </c>
      <c r="D1477" s="2" t="s">
        <v>1058</v>
      </c>
      <c r="E1477" s="2" t="s">
        <v>1059</v>
      </c>
      <c r="F1477" s="5"/>
    </row>
    <row r="1478" spans="3:6" x14ac:dyDescent="0.25">
      <c r="C1478" s="2" t="s">
        <v>3230</v>
      </c>
      <c r="D1478" s="2" t="s">
        <v>1073</v>
      </c>
      <c r="E1478" s="2" t="s">
        <v>1074</v>
      </c>
      <c r="F1478" s="5"/>
    </row>
    <row r="1479" spans="3:6" x14ac:dyDescent="0.25">
      <c r="C1479" s="2" t="s">
        <v>3220</v>
      </c>
      <c r="D1479" s="2" t="s">
        <v>785</v>
      </c>
      <c r="E1479" s="2" t="s">
        <v>786</v>
      </c>
      <c r="F1479" s="5"/>
    </row>
    <row r="1480" spans="3:6" x14ac:dyDescent="0.25">
      <c r="C1480" s="2" t="s">
        <v>3220</v>
      </c>
      <c r="D1480" s="2" t="s">
        <v>856</v>
      </c>
      <c r="E1480" s="2" t="s">
        <v>857</v>
      </c>
      <c r="F1480" s="5"/>
    </row>
    <row r="1481" spans="3:6" x14ac:dyDescent="0.25">
      <c r="C1481" s="2" t="s">
        <v>3220</v>
      </c>
      <c r="D1481" s="2" t="s">
        <v>1054</v>
      </c>
      <c r="E1481" s="2" t="s">
        <v>1055</v>
      </c>
      <c r="F1481" s="5"/>
    </row>
    <row r="1482" spans="3:6" x14ac:dyDescent="0.25">
      <c r="C1482" s="2" t="s">
        <v>3226</v>
      </c>
      <c r="D1482" s="2" t="s">
        <v>843</v>
      </c>
      <c r="E1482" s="2" t="s">
        <v>844</v>
      </c>
      <c r="F1482" s="5"/>
    </row>
    <row r="1483" spans="3:6" x14ac:dyDescent="0.25">
      <c r="C1483" s="2" t="s">
        <v>3228</v>
      </c>
      <c r="D1483" s="2" t="s">
        <v>1033</v>
      </c>
      <c r="E1483" s="2" t="s">
        <v>1034</v>
      </c>
      <c r="F1483" s="5"/>
    </row>
    <row r="1484" spans="3:6" x14ac:dyDescent="0.25">
      <c r="C1484" s="2" t="s">
        <v>3203</v>
      </c>
      <c r="D1484" s="2" t="s">
        <v>819</v>
      </c>
      <c r="E1484" s="2" t="s">
        <v>820</v>
      </c>
      <c r="F1484" s="5"/>
    </row>
    <row r="1485" spans="3:6" x14ac:dyDescent="0.25">
      <c r="C1485" s="2" t="s">
        <v>3203</v>
      </c>
      <c r="D1485" s="2" t="s">
        <v>821</v>
      </c>
      <c r="E1485" s="2" t="s">
        <v>822</v>
      </c>
      <c r="F1485" s="5"/>
    </row>
    <row r="1486" spans="3:6" x14ac:dyDescent="0.25">
      <c r="C1486" s="2" t="s">
        <v>3203</v>
      </c>
      <c r="D1486" s="2" t="s">
        <v>823</v>
      </c>
      <c r="E1486" s="2" t="s">
        <v>824</v>
      </c>
      <c r="F1486" s="5"/>
    </row>
    <row r="1487" spans="3:6" x14ac:dyDescent="0.25">
      <c r="C1487" s="2" t="s">
        <v>3203</v>
      </c>
      <c r="D1487" s="2" t="s">
        <v>825</v>
      </c>
      <c r="E1487" s="2" t="s">
        <v>826</v>
      </c>
      <c r="F1487" s="5"/>
    </row>
    <row r="1488" spans="3:6" x14ac:dyDescent="0.25">
      <c r="C1488" s="2" t="s">
        <v>3203</v>
      </c>
      <c r="D1488" s="2" t="s">
        <v>827</v>
      </c>
      <c r="E1488" s="2" t="s">
        <v>828</v>
      </c>
      <c r="F1488" s="5"/>
    </row>
    <row r="1489" spans="3:6" x14ac:dyDescent="0.25">
      <c r="C1489" s="2" t="s">
        <v>3203</v>
      </c>
      <c r="D1489" s="2" t="s">
        <v>829</v>
      </c>
      <c r="E1489" s="2" t="s">
        <v>830</v>
      </c>
      <c r="F1489" s="5"/>
    </row>
    <row r="1490" spans="3:6" x14ac:dyDescent="0.25">
      <c r="C1490" s="2" t="s">
        <v>3203</v>
      </c>
      <c r="D1490" s="2" t="s">
        <v>831</v>
      </c>
      <c r="E1490" s="2" t="s">
        <v>832</v>
      </c>
      <c r="F1490" s="5"/>
    </row>
    <row r="1491" spans="3:6" x14ac:dyDescent="0.25">
      <c r="C1491" s="2" t="s">
        <v>3203</v>
      </c>
      <c r="D1491" s="2" t="s">
        <v>833</v>
      </c>
      <c r="E1491" s="2" t="s">
        <v>834</v>
      </c>
      <c r="F1491" s="5"/>
    </row>
    <row r="1492" spans="3:6" x14ac:dyDescent="0.25">
      <c r="C1492" s="2" t="s">
        <v>3203</v>
      </c>
      <c r="D1492" s="2" t="s">
        <v>835</v>
      </c>
      <c r="E1492" s="2" t="s">
        <v>836</v>
      </c>
      <c r="F1492" s="5"/>
    </row>
    <row r="1493" spans="3:6" x14ac:dyDescent="0.25">
      <c r="C1493" s="2" t="s">
        <v>3203</v>
      </c>
      <c r="D1493" s="2" t="s">
        <v>837</v>
      </c>
      <c r="E1493" s="2" t="s">
        <v>838</v>
      </c>
      <c r="F1493" s="5"/>
    </row>
    <row r="1494" spans="3:6" x14ac:dyDescent="0.25">
      <c r="C1494" s="2" t="s">
        <v>3203</v>
      </c>
      <c r="D1494" s="2" t="s">
        <v>839</v>
      </c>
      <c r="E1494" s="2" t="s">
        <v>840</v>
      </c>
      <c r="F1494" s="5"/>
    </row>
    <row r="1495" spans="3:6" x14ac:dyDescent="0.25">
      <c r="C1495" s="2" t="s">
        <v>3203</v>
      </c>
      <c r="D1495" s="2" t="s">
        <v>841</v>
      </c>
      <c r="E1495" s="2" t="s">
        <v>842</v>
      </c>
      <c r="F1495" s="5"/>
    </row>
    <row r="1496" spans="3:6" x14ac:dyDescent="0.25">
      <c r="C1496" s="2" t="s">
        <v>3203</v>
      </c>
      <c r="D1496" s="2" t="s">
        <v>863</v>
      </c>
      <c r="E1496" s="2" t="s">
        <v>864</v>
      </c>
      <c r="F1496" s="5"/>
    </row>
    <row r="1497" spans="3:6" x14ac:dyDescent="0.25">
      <c r="C1497" s="2" t="s">
        <v>3203</v>
      </c>
      <c r="D1497" s="2" t="s">
        <v>1027</v>
      </c>
      <c r="E1497" s="2" t="s">
        <v>1028</v>
      </c>
      <c r="F1497" s="5"/>
    </row>
    <row r="1498" spans="3:6" x14ac:dyDescent="0.25">
      <c r="C1498" s="2" t="s">
        <v>3203</v>
      </c>
      <c r="D1498" s="2" t="s">
        <v>1091</v>
      </c>
      <c r="E1498" s="2" t="s">
        <v>1092</v>
      </c>
      <c r="F1498" s="5"/>
    </row>
    <row r="1499" spans="3:6" x14ac:dyDescent="0.25">
      <c r="C1499" s="2" t="s">
        <v>3203</v>
      </c>
      <c r="D1499" s="2" t="s">
        <v>4189</v>
      </c>
      <c r="E1499" s="2" t="s">
        <v>1109</v>
      </c>
      <c r="F1499" s="5"/>
    </row>
    <row r="1500" spans="3:6" x14ac:dyDescent="0.25">
      <c r="C1500" s="2" t="s">
        <v>3271</v>
      </c>
      <c r="D1500" s="2" t="s">
        <v>1031</v>
      </c>
      <c r="E1500" s="2" t="s">
        <v>1032</v>
      </c>
      <c r="F1500" s="5"/>
    </row>
    <row r="1501" spans="3:6" x14ac:dyDescent="0.25">
      <c r="C1501" s="2" t="s">
        <v>3190</v>
      </c>
      <c r="D1501" s="2" t="s">
        <v>875</v>
      </c>
      <c r="E1501" s="2" t="s">
        <v>876</v>
      </c>
      <c r="F1501" s="5"/>
    </row>
    <row r="1502" spans="3:6" x14ac:dyDescent="0.25">
      <c r="C1502" s="2" t="s">
        <v>3237</v>
      </c>
      <c r="D1502" s="2" t="s">
        <v>4176</v>
      </c>
      <c r="E1502" s="2" t="s">
        <v>776</v>
      </c>
      <c r="F1502" s="5"/>
    </row>
    <row r="1503" spans="3:6" x14ac:dyDescent="0.25">
      <c r="C1503" s="2" t="s">
        <v>3237</v>
      </c>
      <c r="D1503" s="2" t="s">
        <v>4184</v>
      </c>
      <c r="E1503" s="2" t="s">
        <v>939</v>
      </c>
      <c r="F1503" s="5"/>
    </row>
    <row r="1504" spans="3:6" x14ac:dyDescent="0.25">
      <c r="C1504" s="2" t="s">
        <v>3237</v>
      </c>
      <c r="D1504" s="2" t="s">
        <v>940</v>
      </c>
      <c r="E1504" s="2" t="s">
        <v>941</v>
      </c>
      <c r="F1504" s="5"/>
    </row>
    <row r="1505" spans="3:6" x14ac:dyDescent="0.25">
      <c r="C1505" s="2" t="s">
        <v>3237</v>
      </c>
      <c r="D1505" s="2" t="s">
        <v>1067</v>
      </c>
      <c r="E1505" s="2" t="s">
        <v>1068</v>
      </c>
      <c r="F1505" s="5"/>
    </row>
    <row r="1506" spans="3:6" x14ac:dyDescent="0.25">
      <c r="C1506" s="2" t="s">
        <v>3237</v>
      </c>
      <c r="D1506" s="2" t="s">
        <v>1069</v>
      </c>
      <c r="E1506" s="2" t="s">
        <v>1070</v>
      </c>
      <c r="F1506" s="5"/>
    </row>
    <row r="1507" spans="3:6" x14ac:dyDescent="0.25">
      <c r="C1507" s="2" t="s">
        <v>3237</v>
      </c>
      <c r="D1507" s="2" t="s">
        <v>1097</v>
      </c>
      <c r="E1507" s="2" t="s">
        <v>1098</v>
      </c>
      <c r="F1507" s="5"/>
    </row>
    <row r="1508" spans="3:6" x14ac:dyDescent="0.25">
      <c r="C1508" s="2" t="s">
        <v>3239</v>
      </c>
      <c r="D1508" s="2" t="s">
        <v>994</v>
      </c>
      <c r="E1508" s="2" t="s">
        <v>995</v>
      </c>
      <c r="F1508" s="5"/>
    </row>
    <row r="1509" spans="3:6" x14ac:dyDescent="0.25">
      <c r="C1509" s="2" t="s">
        <v>3243</v>
      </c>
      <c r="D1509" s="2" t="s">
        <v>883</v>
      </c>
      <c r="E1509" s="2" t="s">
        <v>884</v>
      </c>
      <c r="F1509" s="5"/>
    </row>
    <row r="1510" spans="3:6" x14ac:dyDescent="0.25">
      <c r="C1510" s="2" t="s">
        <v>3243</v>
      </c>
      <c r="D1510" s="2" t="s">
        <v>4179</v>
      </c>
      <c r="E1510" s="2" t="s">
        <v>885</v>
      </c>
      <c r="F1510" s="5"/>
    </row>
    <row r="1511" spans="3:6" x14ac:dyDescent="0.25">
      <c r="C1511" s="2" t="s">
        <v>3243</v>
      </c>
      <c r="D1511" s="2" t="s">
        <v>886</v>
      </c>
      <c r="E1511" s="2" t="s">
        <v>887</v>
      </c>
      <c r="F1511" s="5"/>
    </row>
    <row r="1512" spans="3:6" x14ac:dyDescent="0.25">
      <c r="C1512" s="2" t="s">
        <v>3275</v>
      </c>
      <c r="D1512" s="2" t="s">
        <v>999</v>
      </c>
      <c r="E1512" s="2" t="s">
        <v>1000</v>
      </c>
      <c r="F1512" s="5"/>
    </row>
    <row r="1513" spans="3:6" x14ac:dyDescent="0.25">
      <c r="C1513" s="2" t="s">
        <v>3275</v>
      </c>
      <c r="D1513" s="2" t="s">
        <v>4211</v>
      </c>
      <c r="E1513" s="2" t="s">
        <v>1001</v>
      </c>
      <c r="F1513" s="5"/>
    </row>
    <row r="1514" spans="3:6" x14ac:dyDescent="0.25">
      <c r="C1514" s="2" t="s">
        <v>3276</v>
      </c>
      <c r="D1514" s="2" t="s">
        <v>967</v>
      </c>
      <c r="E1514" s="2" t="s">
        <v>968</v>
      </c>
      <c r="F1514" s="5"/>
    </row>
    <row r="1515" spans="3:6" x14ac:dyDescent="0.25">
      <c r="C1515" s="2" t="s">
        <v>3201</v>
      </c>
      <c r="D1515" s="2" t="s">
        <v>1039</v>
      </c>
      <c r="E1515" s="2" t="s">
        <v>1040</v>
      </c>
      <c r="F1515" s="5"/>
    </row>
    <row r="1516" spans="3:6" x14ac:dyDescent="0.25">
      <c r="C1516" s="2" t="s">
        <v>3205</v>
      </c>
      <c r="D1516" s="2" t="s">
        <v>908</v>
      </c>
      <c r="E1516" s="2" t="s">
        <v>909</v>
      </c>
      <c r="F1516" s="5"/>
    </row>
    <row r="1517" spans="3:6" x14ac:dyDescent="0.25">
      <c r="C1517" s="2" t="s">
        <v>3205</v>
      </c>
      <c r="D1517" s="2" t="s">
        <v>910</v>
      </c>
      <c r="E1517" s="2" t="s">
        <v>911</v>
      </c>
      <c r="F1517" s="5"/>
    </row>
    <row r="1518" spans="3:6" x14ac:dyDescent="0.25">
      <c r="C1518" s="2" t="s">
        <v>3205</v>
      </c>
      <c r="D1518" s="2" t="s">
        <v>912</v>
      </c>
      <c r="E1518" s="2" t="s">
        <v>913</v>
      </c>
      <c r="F1518" s="5"/>
    </row>
    <row r="1519" spans="3:6" x14ac:dyDescent="0.25">
      <c r="C1519" s="2" t="s">
        <v>3205</v>
      </c>
      <c r="D1519" s="2" t="s">
        <v>914</v>
      </c>
      <c r="E1519" s="2" t="s">
        <v>915</v>
      </c>
      <c r="F1519" s="5"/>
    </row>
    <row r="1520" spans="3:6" x14ac:dyDescent="0.25">
      <c r="C1520" s="2" t="s">
        <v>3205</v>
      </c>
      <c r="D1520" s="2" t="s">
        <v>4181</v>
      </c>
      <c r="E1520" s="2" t="s">
        <v>916</v>
      </c>
      <c r="F1520" s="5"/>
    </row>
    <row r="1521" spans="3:6" x14ac:dyDescent="0.25">
      <c r="C1521" s="2" t="s">
        <v>3205</v>
      </c>
      <c r="D1521" s="2" t="s">
        <v>917</v>
      </c>
      <c r="E1521" s="2" t="s">
        <v>918</v>
      </c>
      <c r="F1521" s="5"/>
    </row>
    <row r="1522" spans="3:6" x14ac:dyDescent="0.25">
      <c r="C1522" s="2" t="s">
        <v>3205</v>
      </c>
      <c r="D1522" s="2" t="s">
        <v>4182</v>
      </c>
      <c r="E1522" s="2" t="s">
        <v>933</v>
      </c>
      <c r="F1522" s="5"/>
    </row>
    <row r="1523" spans="3:6" x14ac:dyDescent="0.25">
      <c r="C1523" s="2" t="s">
        <v>3205</v>
      </c>
      <c r="D1523" s="2" t="s">
        <v>1099</v>
      </c>
      <c r="E1523" s="2" t="s">
        <v>1100</v>
      </c>
      <c r="F1523" s="5"/>
    </row>
    <row r="1524" spans="3:6" x14ac:dyDescent="0.25">
      <c r="C1524" s="2" t="s">
        <v>3249</v>
      </c>
      <c r="D1524" s="2" t="s">
        <v>762</v>
      </c>
      <c r="E1524" s="2" t="s">
        <v>763</v>
      </c>
      <c r="F1524" s="5"/>
    </row>
    <row r="1525" spans="3:6" x14ac:dyDescent="0.25">
      <c r="C1525" s="2" t="s">
        <v>3249</v>
      </c>
      <c r="D1525" s="2" t="s">
        <v>4175</v>
      </c>
      <c r="E1525" s="2" t="s">
        <v>769</v>
      </c>
      <c r="F1525" s="5"/>
    </row>
    <row r="1526" spans="3:6" x14ac:dyDescent="0.25">
      <c r="C1526" s="2" t="s">
        <v>3249</v>
      </c>
      <c r="D1526" s="2" t="s">
        <v>919</v>
      </c>
      <c r="E1526" s="2" t="s">
        <v>920</v>
      </c>
      <c r="F1526" s="5"/>
    </row>
    <row r="1527" spans="3:6" x14ac:dyDescent="0.25">
      <c r="C1527" s="2" t="s">
        <v>3249</v>
      </c>
      <c r="D1527" s="2" t="s">
        <v>942</v>
      </c>
      <c r="E1527" s="2" t="s">
        <v>943</v>
      </c>
      <c r="F1527" s="5"/>
    </row>
    <row r="1528" spans="3:6" x14ac:dyDescent="0.25">
      <c r="C1528" s="2" t="s">
        <v>3249</v>
      </c>
      <c r="D1528" s="2" t="s">
        <v>1052</v>
      </c>
      <c r="E1528" s="2" t="s">
        <v>1053</v>
      </c>
      <c r="F1528" s="5"/>
    </row>
    <row r="1529" spans="3:6" x14ac:dyDescent="0.25">
      <c r="C1529" s="2" t="s">
        <v>3249</v>
      </c>
      <c r="D1529" s="2" t="s">
        <v>1103</v>
      </c>
      <c r="E1529" s="2" t="s">
        <v>1104</v>
      </c>
      <c r="F1529" s="5"/>
    </row>
    <row r="1530" spans="3:6" x14ac:dyDescent="0.25">
      <c r="C1530" s="2" t="s">
        <v>3206</v>
      </c>
      <c r="D1530" s="2" t="s">
        <v>895</v>
      </c>
      <c r="E1530" s="2" t="s">
        <v>896</v>
      </c>
      <c r="F1530" s="5"/>
    </row>
    <row r="1531" spans="3:6" x14ac:dyDescent="0.25">
      <c r="C1531" s="2" t="s">
        <v>3206</v>
      </c>
      <c r="D1531" s="2" t="s">
        <v>897</v>
      </c>
      <c r="E1531" s="2" t="s">
        <v>898</v>
      </c>
      <c r="F1531" s="5"/>
    </row>
    <row r="1532" spans="3:6" x14ac:dyDescent="0.25">
      <c r="C1532" s="2" t="s">
        <v>3206</v>
      </c>
      <c r="D1532" s="2" t="s">
        <v>923</v>
      </c>
      <c r="E1532" s="2" t="s">
        <v>924</v>
      </c>
      <c r="F1532" s="5"/>
    </row>
    <row r="1533" spans="3:6" x14ac:dyDescent="0.25">
      <c r="C1533" s="2" t="s">
        <v>3206</v>
      </c>
      <c r="D1533" s="2" t="s">
        <v>925</v>
      </c>
      <c r="E1533" s="2" t="s">
        <v>926</v>
      </c>
      <c r="F1533" s="5"/>
    </row>
    <row r="1534" spans="3:6" x14ac:dyDescent="0.25">
      <c r="C1534" s="2" t="s">
        <v>3206</v>
      </c>
      <c r="D1534" s="2" t="s">
        <v>4208</v>
      </c>
      <c r="E1534" s="2" t="s">
        <v>983</v>
      </c>
      <c r="F1534" s="5"/>
    </row>
    <row r="1535" spans="3:6" x14ac:dyDescent="0.25">
      <c r="C1535" s="2" t="s">
        <v>3206</v>
      </c>
      <c r="D1535" s="2" t="s">
        <v>1071</v>
      </c>
      <c r="E1535" s="2" t="s">
        <v>1072</v>
      </c>
      <c r="F1535" s="5"/>
    </row>
    <row r="1536" spans="3:6" x14ac:dyDescent="0.25">
      <c r="C1536" s="2" t="s">
        <v>3255</v>
      </c>
      <c r="D1536" s="2" t="s">
        <v>1101</v>
      </c>
      <c r="E1536" s="2" t="s">
        <v>1102</v>
      </c>
      <c r="F1536" s="5"/>
    </row>
    <row r="1537" spans="3:6" x14ac:dyDescent="0.25">
      <c r="C1537" s="2" t="s">
        <v>3259</v>
      </c>
      <c r="D1537" s="2" t="s">
        <v>760</v>
      </c>
      <c r="E1537" s="2" t="s">
        <v>761</v>
      </c>
      <c r="F1537" s="5"/>
    </row>
    <row r="1538" spans="3:6" x14ac:dyDescent="0.25">
      <c r="C1538" s="2" t="s">
        <v>3259</v>
      </c>
      <c r="D1538" s="2" t="s">
        <v>935</v>
      </c>
      <c r="E1538" s="2" t="s">
        <v>936</v>
      </c>
      <c r="F1538" s="5"/>
    </row>
    <row r="1539" spans="3:6" x14ac:dyDescent="0.25">
      <c r="C1539" s="2" t="s">
        <v>3289</v>
      </c>
      <c r="D1539" s="2" t="s">
        <v>946</v>
      </c>
      <c r="E1539" s="2" t="s">
        <v>947</v>
      </c>
      <c r="F1539" s="5"/>
    </row>
    <row r="1540" spans="3:6" x14ac:dyDescent="0.25">
      <c r="C1540" s="2" t="s">
        <v>3209</v>
      </c>
      <c r="D1540" s="2" t="s">
        <v>949</v>
      </c>
      <c r="E1540" s="2" t="s">
        <v>950</v>
      </c>
      <c r="F1540" s="5"/>
    </row>
    <row r="1541" spans="3:6" x14ac:dyDescent="0.25">
      <c r="C1541" s="2" t="s">
        <v>3262</v>
      </c>
      <c r="D1541" s="2" t="s">
        <v>871</v>
      </c>
      <c r="E1541" s="2" t="s">
        <v>872</v>
      </c>
      <c r="F1541" s="5"/>
    </row>
    <row r="1542" spans="3:6" x14ac:dyDescent="0.25">
      <c r="C1542" s="2" t="s">
        <v>3262</v>
      </c>
      <c r="D1542" s="2" t="s">
        <v>873</v>
      </c>
      <c r="E1542" s="2" t="s">
        <v>874</v>
      </c>
      <c r="F1542" s="5"/>
    </row>
    <row r="1543" spans="3:6" x14ac:dyDescent="0.25">
      <c r="C1543" s="2" t="s">
        <v>3262</v>
      </c>
      <c r="D1543" s="2" t="s">
        <v>931</v>
      </c>
      <c r="E1543" s="2" t="s">
        <v>932</v>
      </c>
      <c r="F1543" s="5"/>
    </row>
    <row r="1544" spans="3:6" x14ac:dyDescent="0.25">
      <c r="C1544" s="2" t="s">
        <v>3262</v>
      </c>
      <c r="D1544" s="2" t="s">
        <v>4204</v>
      </c>
      <c r="E1544" s="2" t="s">
        <v>812</v>
      </c>
      <c r="F1544" s="5"/>
    </row>
    <row r="1545" spans="3:6" x14ac:dyDescent="0.25">
      <c r="C1545" s="2" t="s">
        <v>3202</v>
      </c>
      <c r="D1545" s="2" t="s">
        <v>781</v>
      </c>
      <c r="E1545" s="2" t="s">
        <v>782</v>
      </c>
      <c r="F1545" s="5"/>
    </row>
    <row r="1546" spans="3:6" x14ac:dyDescent="0.25">
      <c r="C1546" s="2" t="s">
        <v>3202</v>
      </c>
      <c r="D1546" s="2" t="s">
        <v>850</v>
      </c>
      <c r="E1546" s="2" t="s">
        <v>851</v>
      </c>
      <c r="F1546" s="5"/>
    </row>
    <row r="1547" spans="3:6" x14ac:dyDescent="0.25">
      <c r="C1547" s="2" t="s">
        <v>3202</v>
      </c>
      <c r="D1547" s="2" t="s">
        <v>977</v>
      </c>
      <c r="E1547" s="2" t="s">
        <v>978</v>
      </c>
      <c r="F1547" s="5"/>
    </row>
    <row r="1548" spans="3:6" x14ac:dyDescent="0.25">
      <c r="C1548" s="2" t="s">
        <v>3202</v>
      </c>
      <c r="D1548" s="2" t="s">
        <v>979</v>
      </c>
      <c r="E1548" s="2" t="s">
        <v>980</v>
      </c>
      <c r="F1548" s="5"/>
    </row>
    <row r="1549" spans="3:6" x14ac:dyDescent="0.25">
      <c r="C1549" s="2" t="s">
        <v>3202</v>
      </c>
      <c r="D1549" s="2" t="s">
        <v>1050</v>
      </c>
      <c r="E1549" s="2" t="s">
        <v>1051</v>
      </c>
      <c r="F1549" s="5"/>
    </row>
    <row r="1550" spans="3:6" x14ac:dyDescent="0.25">
      <c r="C1550" s="2" t="s">
        <v>3202</v>
      </c>
      <c r="D1550" s="2" t="s">
        <v>1095</v>
      </c>
      <c r="E1550" s="2" t="s">
        <v>1096</v>
      </c>
      <c r="F1550" s="5"/>
    </row>
    <row r="1551" spans="3:6" x14ac:dyDescent="0.25">
      <c r="C1551" s="2" t="s">
        <v>3309</v>
      </c>
      <c r="D1551" s="2" t="s">
        <v>955</v>
      </c>
      <c r="E1551" s="2" t="s">
        <v>956</v>
      </c>
      <c r="F1551" s="5"/>
    </row>
    <row r="1552" spans="3:6" x14ac:dyDescent="0.25">
      <c r="C1552" s="2" t="s">
        <v>3246</v>
      </c>
      <c r="D1552" s="2" t="s">
        <v>957</v>
      </c>
      <c r="E1552" s="2" t="s">
        <v>958</v>
      </c>
      <c r="F1552" s="5"/>
    </row>
    <row r="1553" spans="3:6" x14ac:dyDescent="0.25">
      <c r="C1553" s="2" t="s">
        <v>3246</v>
      </c>
      <c r="D1553" s="2" t="s">
        <v>959</v>
      </c>
      <c r="E1553" s="2" t="s">
        <v>960</v>
      </c>
      <c r="F1553" s="5"/>
    </row>
    <row r="1554" spans="3:6" x14ac:dyDescent="0.25">
      <c r="C1554" s="2" t="s">
        <v>3222</v>
      </c>
      <c r="D1554" s="2" t="s">
        <v>969</v>
      </c>
      <c r="E1554" s="2" t="s">
        <v>970</v>
      </c>
      <c r="F1554" s="5"/>
    </row>
    <row r="1555" spans="3:6" x14ac:dyDescent="0.25">
      <c r="C1555" s="2" t="s">
        <v>3304</v>
      </c>
      <c r="D1555" s="2" t="s">
        <v>921</v>
      </c>
      <c r="E1555" s="2" t="s">
        <v>922</v>
      </c>
      <c r="F1555" s="5"/>
    </row>
    <row r="1556" spans="3:6" x14ac:dyDescent="0.25">
      <c r="C1556" s="2" t="s">
        <v>3304</v>
      </c>
      <c r="D1556" s="2" t="s">
        <v>971</v>
      </c>
      <c r="E1556" s="2" t="s">
        <v>972</v>
      </c>
      <c r="F1556" s="5"/>
    </row>
    <row r="1557" spans="3:6" x14ac:dyDescent="0.25">
      <c r="C1557" s="2" t="s">
        <v>3304</v>
      </c>
      <c r="D1557" s="2" t="s">
        <v>973</v>
      </c>
      <c r="E1557" s="2" t="s">
        <v>974</v>
      </c>
      <c r="F1557" s="5"/>
    </row>
    <row r="1558" spans="3:6" x14ac:dyDescent="0.25">
      <c r="C1558" s="2" t="s">
        <v>3251</v>
      </c>
      <c r="D1558" s="2" t="s">
        <v>859</v>
      </c>
      <c r="E1558" s="2" t="s">
        <v>860</v>
      </c>
      <c r="F1558" s="5"/>
    </row>
    <row r="1559" spans="3:6" x14ac:dyDescent="0.25">
      <c r="C1559" s="2" t="s">
        <v>3251</v>
      </c>
      <c r="D1559" s="2" t="s">
        <v>861</v>
      </c>
      <c r="E1559" s="2" t="s">
        <v>862</v>
      </c>
      <c r="F1559" s="5"/>
    </row>
    <row r="1560" spans="3:6" x14ac:dyDescent="0.25">
      <c r="C1560" s="2" t="s">
        <v>3251</v>
      </c>
      <c r="D1560" s="2" t="s">
        <v>975</v>
      </c>
      <c r="E1560" s="2" t="s">
        <v>976</v>
      </c>
      <c r="F1560" s="5"/>
    </row>
    <row r="1561" spans="3:6" x14ac:dyDescent="0.25">
      <c r="C1561" s="2" t="s">
        <v>3204</v>
      </c>
      <c r="D1561" s="2" t="s">
        <v>4174</v>
      </c>
      <c r="E1561" s="2" t="s">
        <v>764</v>
      </c>
      <c r="F1561" s="5"/>
    </row>
    <row r="1562" spans="3:6" x14ac:dyDescent="0.25">
      <c r="C1562" s="2" t="s">
        <v>3204</v>
      </c>
      <c r="D1562" s="2" t="s">
        <v>765</v>
      </c>
      <c r="E1562" s="2" t="s">
        <v>766</v>
      </c>
      <c r="F1562" s="5"/>
    </row>
    <row r="1563" spans="3:6" x14ac:dyDescent="0.25">
      <c r="C1563" s="2" t="s">
        <v>3204</v>
      </c>
      <c r="D1563" s="2" t="s">
        <v>767</v>
      </c>
      <c r="E1563" s="2" t="s">
        <v>768</v>
      </c>
      <c r="F1563" s="5"/>
    </row>
    <row r="1564" spans="3:6" x14ac:dyDescent="0.25">
      <c r="C1564" s="2" t="s">
        <v>3204</v>
      </c>
      <c r="D1564" s="2" t="s">
        <v>808</v>
      </c>
      <c r="E1564" s="2" t="s">
        <v>809</v>
      </c>
      <c r="F1564" s="5"/>
    </row>
    <row r="1565" spans="3:6" x14ac:dyDescent="0.25">
      <c r="C1565" s="2" t="s">
        <v>3204</v>
      </c>
      <c r="D1565" s="2" t="s">
        <v>854</v>
      </c>
      <c r="E1565" s="2" t="s">
        <v>855</v>
      </c>
      <c r="F1565" s="5"/>
    </row>
    <row r="1566" spans="3:6" x14ac:dyDescent="0.25">
      <c r="C1566" s="2" t="s">
        <v>3204</v>
      </c>
      <c r="D1566" s="2" t="s">
        <v>4193</v>
      </c>
      <c r="E1566" s="2" t="s">
        <v>858</v>
      </c>
      <c r="F1566" s="5"/>
    </row>
    <row r="1567" spans="3:6" x14ac:dyDescent="0.25">
      <c r="C1567" s="2" t="s">
        <v>3204</v>
      </c>
      <c r="D1567" s="2" t="s">
        <v>865</v>
      </c>
      <c r="E1567" s="2" t="s">
        <v>866</v>
      </c>
      <c r="F1567" s="5"/>
    </row>
    <row r="1568" spans="3:6" x14ac:dyDescent="0.25">
      <c r="C1568" s="2" t="s">
        <v>3204</v>
      </c>
      <c r="D1568" s="2" t="s">
        <v>867</v>
      </c>
      <c r="E1568" s="2" t="s">
        <v>868</v>
      </c>
      <c r="F1568" s="5"/>
    </row>
    <row r="1569" spans="3:6" x14ac:dyDescent="0.25">
      <c r="C1569" s="2" t="s">
        <v>3204</v>
      </c>
      <c r="D1569" s="2" t="s">
        <v>869</v>
      </c>
      <c r="E1569" s="2" t="s">
        <v>870</v>
      </c>
      <c r="F1569" s="5"/>
    </row>
    <row r="1570" spans="3:6" x14ac:dyDescent="0.25">
      <c r="C1570" s="2" t="s">
        <v>3204</v>
      </c>
      <c r="D1570" s="2" t="s">
        <v>888</v>
      </c>
      <c r="E1570" s="2" t="s">
        <v>889</v>
      </c>
      <c r="F1570" s="5"/>
    </row>
    <row r="1571" spans="3:6" x14ac:dyDescent="0.25">
      <c r="C1571" s="2" t="s">
        <v>3204</v>
      </c>
      <c r="D1571" s="2" t="s">
        <v>929</v>
      </c>
      <c r="E1571" s="2" t="s">
        <v>930</v>
      </c>
      <c r="F1571" s="5"/>
    </row>
    <row r="1572" spans="3:6" x14ac:dyDescent="0.25">
      <c r="C1572" s="2" t="s">
        <v>3204</v>
      </c>
      <c r="D1572" s="2" t="s">
        <v>4190</v>
      </c>
      <c r="E1572" s="2" t="s">
        <v>948</v>
      </c>
      <c r="F1572" s="5"/>
    </row>
    <row r="1573" spans="3:6" x14ac:dyDescent="0.25">
      <c r="C1573" s="2" t="s">
        <v>3204</v>
      </c>
      <c r="D1573" s="2" t="s">
        <v>953</v>
      </c>
      <c r="E1573" s="2" t="s">
        <v>954</v>
      </c>
      <c r="F1573" s="5"/>
    </row>
    <row r="1574" spans="3:6" x14ac:dyDescent="0.25">
      <c r="C1574" s="2" t="s">
        <v>3287</v>
      </c>
      <c r="D1574" s="2" t="s">
        <v>4185</v>
      </c>
      <c r="E1574" s="2" t="s">
        <v>1106</v>
      </c>
      <c r="F1574" s="5"/>
    </row>
    <row r="1575" spans="3:6" x14ac:dyDescent="0.25">
      <c r="C1575" s="2" t="s">
        <v>3267</v>
      </c>
      <c r="D1575" s="2" t="s">
        <v>981</v>
      </c>
      <c r="E1575" s="2" t="s">
        <v>982</v>
      </c>
      <c r="F1575" s="5"/>
    </row>
    <row r="1576" spans="3:6" x14ac:dyDescent="0.25">
      <c r="C1576" s="2" t="s">
        <v>3223</v>
      </c>
      <c r="D1576" s="2" t="s">
        <v>880</v>
      </c>
      <c r="E1576" s="2" t="s">
        <v>881</v>
      </c>
      <c r="F1576" s="5"/>
    </row>
    <row r="1577" spans="3:6" x14ac:dyDescent="0.25">
      <c r="C1577" s="2" t="s">
        <v>3223</v>
      </c>
      <c r="D1577" s="2" t="s">
        <v>4191</v>
      </c>
      <c r="E1577" s="2" t="s">
        <v>966</v>
      </c>
      <c r="F1577" s="5"/>
    </row>
    <row r="1578" spans="3:6" x14ac:dyDescent="0.25">
      <c r="C1578" s="2" t="s">
        <v>3223</v>
      </c>
      <c r="D1578" s="2" t="s">
        <v>4209</v>
      </c>
      <c r="E1578" s="2" t="s">
        <v>986</v>
      </c>
      <c r="F1578" s="5"/>
    </row>
    <row r="1579" spans="3:6" x14ac:dyDescent="0.25">
      <c r="C1579" s="2" t="s">
        <v>3223</v>
      </c>
      <c r="D1579" s="2" t="s">
        <v>4192</v>
      </c>
      <c r="E1579" s="2" t="s">
        <v>965</v>
      </c>
      <c r="F1579" s="5"/>
    </row>
    <row r="1580" spans="3:6" x14ac:dyDescent="0.25">
      <c r="C1580" s="2" t="s">
        <v>3223</v>
      </c>
      <c r="D1580" s="2" t="s">
        <v>984</v>
      </c>
      <c r="E1580" s="2" t="s">
        <v>985</v>
      </c>
      <c r="F1580" s="5"/>
    </row>
    <row r="1581" spans="3:6" x14ac:dyDescent="0.25">
      <c r="C1581" s="2" t="s">
        <v>3223</v>
      </c>
      <c r="D1581" s="2" t="s">
        <v>4214</v>
      </c>
      <c r="E1581" s="2" t="s">
        <v>1014</v>
      </c>
      <c r="F1581" s="5"/>
    </row>
    <row r="1582" spans="3:6" x14ac:dyDescent="0.25">
      <c r="C1582" s="2" t="s">
        <v>3223</v>
      </c>
      <c r="D1582" s="2" t="s">
        <v>1012</v>
      </c>
      <c r="E1582" s="2" t="s">
        <v>1013</v>
      </c>
      <c r="F1582" s="5"/>
    </row>
    <row r="1583" spans="3:6" x14ac:dyDescent="0.25">
      <c r="C1583" s="2" t="s">
        <v>3223</v>
      </c>
      <c r="D1583" s="2" t="s">
        <v>1015</v>
      </c>
      <c r="E1583" s="2" t="s">
        <v>1016</v>
      </c>
      <c r="F1583" s="5"/>
    </row>
    <row r="1584" spans="3:6" x14ac:dyDescent="0.25">
      <c r="C1584" s="2" t="s">
        <v>3197</v>
      </c>
      <c r="D1584" s="2" t="s">
        <v>4194</v>
      </c>
      <c r="E1584" s="2" t="s">
        <v>991</v>
      </c>
      <c r="F1584" s="5"/>
    </row>
    <row r="1585" spans="3:6" x14ac:dyDescent="0.25">
      <c r="C1585" s="2" t="s">
        <v>3234</v>
      </c>
      <c r="D1585" s="2" t="s">
        <v>4183</v>
      </c>
      <c r="E1585" s="2" t="s">
        <v>934</v>
      </c>
      <c r="F1585" s="5"/>
    </row>
    <row r="1586" spans="3:6" x14ac:dyDescent="0.25">
      <c r="C1586" s="2" t="s">
        <v>3270</v>
      </c>
      <c r="D1586" s="2" t="s">
        <v>779</v>
      </c>
      <c r="E1586" s="2" t="s">
        <v>780</v>
      </c>
      <c r="F1586" s="5"/>
    </row>
    <row r="1587" spans="3:6" x14ac:dyDescent="0.25">
      <c r="C1587" s="2" t="s">
        <v>3277</v>
      </c>
      <c r="D1587" s="2" t="s">
        <v>774</v>
      </c>
      <c r="E1587" s="2" t="s">
        <v>775</v>
      </c>
      <c r="F1587" s="5"/>
    </row>
    <row r="1588" spans="3:6" x14ac:dyDescent="0.25">
      <c r="C1588" s="2" t="s">
        <v>3277</v>
      </c>
      <c r="D1588" s="2" t="s">
        <v>789</v>
      </c>
      <c r="E1588" s="2" t="s">
        <v>790</v>
      </c>
      <c r="F1588" s="5"/>
    </row>
    <row r="1589" spans="3:6" x14ac:dyDescent="0.25">
      <c r="C1589" s="2" t="s">
        <v>3277</v>
      </c>
      <c r="D1589" s="2" t="s">
        <v>852</v>
      </c>
      <c r="E1589" s="2" t="s">
        <v>853</v>
      </c>
      <c r="F1589" s="5"/>
    </row>
    <row r="1590" spans="3:6" x14ac:dyDescent="0.25">
      <c r="C1590" s="2" t="s">
        <v>3277</v>
      </c>
      <c r="D1590" s="2" t="s">
        <v>992</v>
      </c>
      <c r="E1590" s="2" t="s">
        <v>993</v>
      </c>
      <c r="F1590" s="5"/>
    </row>
    <row r="1591" spans="3:6" x14ac:dyDescent="0.25">
      <c r="C1591" s="2" t="s">
        <v>3277</v>
      </c>
      <c r="D1591" s="2" t="s">
        <v>4213</v>
      </c>
      <c r="E1591" s="2" t="s">
        <v>1003</v>
      </c>
      <c r="F1591" s="5"/>
    </row>
    <row r="1592" spans="3:6" x14ac:dyDescent="0.25">
      <c r="C1592" s="2" t="s">
        <v>3277</v>
      </c>
      <c r="D1592" s="2" t="s">
        <v>1004</v>
      </c>
      <c r="E1592" s="2" t="s">
        <v>1005</v>
      </c>
      <c r="F1592" s="5"/>
    </row>
    <row r="1593" spans="3:6" x14ac:dyDescent="0.25">
      <c r="C1593" s="2" t="s">
        <v>3277</v>
      </c>
      <c r="D1593" s="2" t="s">
        <v>1006</v>
      </c>
      <c r="E1593" s="2" t="s">
        <v>1007</v>
      </c>
      <c r="F1593" s="5"/>
    </row>
    <row r="1594" spans="3:6" x14ac:dyDescent="0.25">
      <c r="C1594" s="2" t="s">
        <v>3277</v>
      </c>
      <c r="D1594" s="2" t="s">
        <v>1008</v>
      </c>
      <c r="E1594" s="2" t="s">
        <v>1009</v>
      </c>
      <c r="F1594" s="5"/>
    </row>
    <row r="1595" spans="3:6" x14ac:dyDescent="0.25">
      <c r="C1595" s="2" t="s">
        <v>3277</v>
      </c>
      <c r="D1595" s="2" t="s">
        <v>1010</v>
      </c>
      <c r="E1595" s="2" t="s">
        <v>1011</v>
      </c>
      <c r="F1595" s="5"/>
    </row>
    <row r="1596" spans="3:6" x14ac:dyDescent="0.25">
      <c r="C1596" s="2" t="s">
        <v>3277</v>
      </c>
      <c r="D1596" s="2" t="s">
        <v>1048</v>
      </c>
      <c r="E1596" s="2" t="s">
        <v>1049</v>
      </c>
      <c r="F1596" s="5"/>
    </row>
    <row r="1597" spans="3:6" x14ac:dyDescent="0.25">
      <c r="C1597" s="2" t="s">
        <v>3277</v>
      </c>
      <c r="D1597" s="2" t="s">
        <v>1093</v>
      </c>
      <c r="E1597" s="2" t="s">
        <v>1094</v>
      </c>
      <c r="F1597" s="5"/>
    </row>
    <row r="1598" spans="3:6" x14ac:dyDescent="0.25">
      <c r="C1598" s="2" t="s">
        <v>3244</v>
      </c>
      <c r="D1598" s="2" t="s">
        <v>4178</v>
      </c>
      <c r="E1598" s="2" t="s">
        <v>882</v>
      </c>
      <c r="F1598" s="5"/>
    </row>
    <row r="1599" spans="3:6" x14ac:dyDescent="0.25">
      <c r="C1599" s="2" t="s">
        <v>3258</v>
      </c>
      <c r="D1599" s="2" t="s">
        <v>987</v>
      </c>
      <c r="E1599" s="2" t="s">
        <v>988</v>
      </c>
      <c r="F1599" s="5"/>
    </row>
    <row r="1600" spans="3:6" x14ac:dyDescent="0.25">
      <c r="C1600" s="2" t="s">
        <v>3258</v>
      </c>
      <c r="D1600" s="2" t="s">
        <v>989</v>
      </c>
      <c r="E1600" s="2" t="s">
        <v>990</v>
      </c>
      <c r="F1600" s="5"/>
    </row>
    <row r="1601" spans="3:6" x14ac:dyDescent="0.25">
      <c r="C1601" s="2" t="s">
        <v>3258</v>
      </c>
      <c r="D1601" s="2" t="s">
        <v>1019</v>
      </c>
      <c r="E1601" s="2" t="s">
        <v>1020</v>
      </c>
      <c r="F1601" s="5"/>
    </row>
    <row r="1602" spans="3:6" x14ac:dyDescent="0.25">
      <c r="C1602" s="2" t="s">
        <v>3258</v>
      </c>
      <c r="D1602" s="2" t="s">
        <v>1021</v>
      </c>
      <c r="E1602" s="2" t="s">
        <v>1022</v>
      </c>
      <c r="F1602" s="5"/>
    </row>
    <row r="1603" spans="3:6" x14ac:dyDescent="0.25">
      <c r="C1603" s="2" t="s">
        <v>3258</v>
      </c>
      <c r="D1603" s="2" t="s">
        <v>1023</v>
      </c>
      <c r="E1603" s="2" t="s">
        <v>1024</v>
      </c>
      <c r="F1603" s="5"/>
    </row>
    <row r="1604" spans="3:6" x14ac:dyDescent="0.25">
      <c r="C1604" s="2" t="s">
        <v>3278</v>
      </c>
      <c r="D1604" s="2" t="s">
        <v>944</v>
      </c>
      <c r="E1604" s="2" t="s">
        <v>945</v>
      </c>
      <c r="F1604" s="5"/>
    </row>
    <row r="1605" spans="3:6" x14ac:dyDescent="0.25">
      <c r="C1605" s="2" t="s">
        <v>3252</v>
      </c>
      <c r="D1605" s="2" t="s">
        <v>794</v>
      </c>
      <c r="E1605" s="2" t="s">
        <v>795</v>
      </c>
      <c r="F1605" s="5"/>
    </row>
    <row r="1606" spans="3:6" x14ac:dyDescent="0.25">
      <c r="C1606" s="2" t="s">
        <v>3252</v>
      </c>
      <c r="D1606" s="2" t="s">
        <v>963</v>
      </c>
      <c r="E1606" s="2" t="s">
        <v>964</v>
      </c>
      <c r="F1606" s="5"/>
    </row>
    <row r="1607" spans="3:6" x14ac:dyDescent="0.25">
      <c r="C1607" s="2" t="s">
        <v>3252</v>
      </c>
      <c r="D1607" s="2" t="s">
        <v>1089</v>
      </c>
      <c r="E1607" s="2" t="s">
        <v>1090</v>
      </c>
      <c r="F1607" s="5"/>
    </row>
    <row r="1608" spans="3:6" x14ac:dyDescent="0.25">
      <c r="C1608" s="2" t="s">
        <v>3193</v>
      </c>
      <c r="D1608" s="2" t="s">
        <v>1029</v>
      </c>
      <c r="E1608" s="2" t="s">
        <v>1030</v>
      </c>
      <c r="F1608" s="5"/>
    </row>
    <row r="1609" spans="3:6" x14ac:dyDescent="0.25">
      <c r="C1609" s="2" t="s">
        <v>3288</v>
      </c>
      <c r="D1609" s="2" t="s">
        <v>1041</v>
      </c>
      <c r="E1609" s="2" t="s">
        <v>1042</v>
      </c>
      <c r="F1609" s="5"/>
    </row>
    <row r="1610" spans="3:6" x14ac:dyDescent="0.25">
      <c r="C1610" s="2" t="s">
        <v>3211</v>
      </c>
      <c r="D1610" s="2" t="s">
        <v>1046</v>
      </c>
      <c r="E1610" s="2" t="s">
        <v>1047</v>
      </c>
      <c r="F1610" s="5"/>
    </row>
    <row r="1611" spans="3:6" x14ac:dyDescent="0.25">
      <c r="C1611" s="2" t="s">
        <v>3312</v>
      </c>
      <c r="D1611" s="2" t="s">
        <v>1063</v>
      </c>
      <c r="E1611" s="2" t="s">
        <v>1064</v>
      </c>
      <c r="F1611" s="5"/>
    </row>
    <row r="1612" spans="3:6" x14ac:dyDescent="0.25">
      <c r="C1612" s="2" t="s">
        <v>3198</v>
      </c>
      <c r="D1612" s="2" t="s">
        <v>4215</v>
      </c>
      <c r="E1612" s="2" t="s">
        <v>1065</v>
      </c>
      <c r="F1612" s="5"/>
    </row>
    <row r="1613" spans="3:6" x14ac:dyDescent="0.25">
      <c r="C1613" s="2" t="s">
        <v>3210</v>
      </c>
      <c r="D1613" s="2" t="s">
        <v>1075</v>
      </c>
      <c r="E1613" s="2" t="s">
        <v>1076</v>
      </c>
      <c r="F1613" s="5"/>
    </row>
    <row r="1614" spans="3:6" x14ac:dyDescent="0.25">
      <c r="C1614" s="2" t="s">
        <v>3291</v>
      </c>
      <c r="D1614" s="2" t="s">
        <v>806</v>
      </c>
      <c r="E1614" s="2" t="s">
        <v>807</v>
      </c>
      <c r="F1614" s="5"/>
    </row>
    <row r="1615" spans="3:6" x14ac:dyDescent="0.25">
      <c r="C1615" s="2" t="s">
        <v>3291</v>
      </c>
      <c r="D1615" s="2" t="s">
        <v>4187</v>
      </c>
      <c r="E1615" s="2" t="s">
        <v>1077</v>
      </c>
      <c r="F1615" s="5"/>
    </row>
    <row r="1616" spans="3:6" x14ac:dyDescent="0.25">
      <c r="C1616" s="2" t="s">
        <v>3231</v>
      </c>
      <c r="D1616" s="2" t="s">
        <v>4188</v>
      </c>
      <c r="E1616" s="2" t="s">
        <v>1110</v>
      </c>
      <c r="F1616" s="5"/>
    </row>
    <row r="1617" spans="3:6" x14ac:dyDescent="0.25">
      <c r="C1617" s="2" t="s">
        <v>3253</v>
      </c>
      <c r="D1617" s="2" t="s">
        <v>1078</v>
      </c>
      <c r="E1617" s="2" t="s">
        <v>1079</v>
      </c>
      <c r="F1617" s="5"/>
    </row>
    <row r="1618" spans="3:6" x14ac:dyDescent="0.25">
      <c r="C1618" s="2" t="s">
        <v>3292</v>
      </c>
      <c r="D1618" s="2" t="s">
        <v>4200</v>
      </c>
      <c r="E1618" s="2" t="s">
        <v>1082</v>
      </c>
      <c r="F1618" s="5"/>
    </row>
    <row r="1619" spans="3:6" x14ac:dyDescent="0.25">
      <c r="C1619" s="2" t="s">
        <v>3292</v>
      </c>
      <c r="D1619" s="2" t="s">
        <v>1083</v>
      </c>
      <c r="E1619" s="2" t="s">
        <v>1084</v>
      </c>
      <c r="F1619" s="5"/>
    </row>
    <row r="1620" spans="3:6" x14ac:dyDescent="0.25">
      <c r="C1620" s="2" t="s">
        <v>3292</v>
      </c>
      <c r="D1620" s="2" t="s">
        <v>1085</v>
      </c>
      <c r="E1620" s="2" t="s">
        <v>1086</v>
      </c>
      <c r="F1620" s="5"/>
    </row>
    <row r="1621" spans="3:6" x14ac:dyDescent="0.25">
      <c r="C1621" s="2" t="s">
        <v>3279</v>
      </c>
      <c r="D1621" s="2" t="s">
        <v>4163</v>
      </c>
      <c r="E1621" s="2" t="s">
        <v>1119</v>
      </c>
      <c r="F1621" s="5"/>
    </row>
    <row r="1622" spans="3:6" x14ac:dyDescent="0.25">
      <c r="C1622" s="2" t="s">
        <v>3279</v>
      </c>
      <c r="D1622" s="2" t="s">
        <v>1113</v>
      </c>
      <c r="E1622" s="2" t="s">
        <v>1114</v>
      </c>
      <c r="F1622" s="5"/>
    </row>
    <row r="1623" spans="3:6" x14ac:dyDescent="0.25">
      <c r="C1623" s="2" t="s">
        <v>3279</v>
      </c>
      <c r="D1623" s="2" t="s">
        <v>1115</v>
      </c>
      <c r="E1623" s="2" t="s">
        <v>1116</v>
      </c>
      <c r="F1623" s="5"/>
    </row>
    <row r="1624" spans="3:6" x14ac:dyDescent="0.25">
      <c r="C1624" s="2" t="s">
        <v>3279</v>
      </c>
      <c r="D1624" s="2" t="s">
        <v>1117</v>
      </c>
      <c r="E1624" s="2" t="s">
        <v>1118</v>
      </c>
      <c r="F1624" s="5"/>
    </row>
    <row r="1625" spans="3:6" x14ac:dyDescent="0.25">
      <c r="C1625" s="2" t="s">
        <v>3279</v>
      </c>
      <c r="D1625" s="2" t="s">
        <v>4164</v>
      </c>
      <c r="E1625" s="2" t="s">
        <v>1120</v>
      </c>
      <c r="F1625" s="5"/>
    </row>
    <row r="1626" spans="3:6" x14ac:dyDescent="0.25">
      <c r="C1626" s="2" t="s">
        <v>3279</v>
      </c>
      <c r="D1626" s="2" t="s">
        <v>1121</v>
      </c>
      <c r="E1626" s="2" t="s">
        <v>1122</v>
      </c>
      <c r="F1626" s="5"/>
    </row>
    <row r="1627" spans="3:6" x14ac:dyDescent="0.25">
      <c r="C1627" s="2" t="s">
        <v>3229</v>
      </c>
      <c r="D1627" s="2" t="s">
        <v>2237</v>
      </c>
      <c r="E1627" s="2" t="s">
        <v>2238</v>
      </c>
      <c r="F1627" s="5"/>
    </row>
    <row r="1628" spans="3:6" x14ac:dyDescent="0.25">
      <c r="C1628" s="2" t="s">
        <v>3229</v>
      </c>
      <c r="D1628" s="2" t="s">
        <v>2239</v>
      </c>
      <c r="E1628" s="2" t="s">
        <v>2240</v>
      </c>
      <c r="F1628" s="5"/>
    </row>
    <row r="1629" spans="3:6" x14ac:dyDescent="0.25">
      <c r="C1629" s="2" t="s">
        <v>3229</v>
      </c>
      <c r="D1629" s="2" t="s">
        <v>2241</v>
      </c>
      <c r="E1629" s="2" t="s">
        <v>2242</v>
      </c>
      <c r="F1629" s="5"/>
    </row>
    <row r="1630" spans="3:6" x14ac:dyDescent="0.25">
      <c r="C1630" s="2" t="s">
        <v>3229</v>
      </c>
      <c r="D1630" s="2" t="s">
        <v>4100</v>
      </c>
      <c r="E1630" s="2" t="s">
        <v>2245</v>
      </c>
      <c r="F1630" s="5"/>
    </row>
    <row r="1631" spans="3:6" x14ac:dyDescent="0.25">
      <c r="C1631" s="2" t="s">
        <v>3229</v>
      </c>
      <c r="D1631" s="2" t="s">
        <v>2243</v>
      </c>
      <c r="E1631" s="2" t="s">
        <v>2244</v>
      </c>
      <c r="F1631" s="5"/>
    </row>
    <row r="1632" spans="3:6" x14ac:dyDescent="0.25">
      <c r="C1632" s="2" t="s">
        <v>3194</v>
      </c>
      <c r="D1632" s="2" t="s">
        <v>2005</v>
      </c>
      <c r="E1632" s="2" t="s">
        <v>2006</v>
      </c>
      <c r="F1632" s="5"/>
    </row>
    <row r="1633" spans="3:6" x14ac:dyDescent="0.25">
      <c r="C1633" s="2" t="s">
        <v>3219</v>
      </c>
      <c r="D1633" s="2" t="s">
        <v>1150</v>
      </c>
      <c r="E1633" s="2" t="s">
        <v>1151</v>
      </c>
      <c r="F1633" s="5"/>
    </row>
    <row r="1634" spans="3:6" x14ac:dyDescent="0.25">
      <c r="C1634" s="2" t="s">
        <v>3199</v>
      </c>
      <c r="D1634" s="2" t="s">
        <v>1142</v>
      </c>
      <c r="E1634" s="2" t="s">
        <v>1143</v>
      </c>
      <c r="F1634" s="5"/>
    </row>
    <row r="1635" spans="3:6" x14ac:dyDescent="0.25">
      <c r="C1635" s="2" t="s">
        <v>3280</v>
      </c>
      <c r="D1635" s="2" t="s">
        <v>1966</v>
      </c>
      <c r="E1635" s="2" t="s">
        <v>1967</v>
      </c>
      <c r="F1635" s="5"/>
    </row>
    <row r="1636" spans="3:6" x14ac:dyDescent="0.25">
      <c r="C1636" s="2" t="s">
        <v>3280</v>
      </c>
      <c r="D1636" s="2" t="s">
        <v>2179</v>
      </c>
      <c r="E1636" s="2" t="s">
        <v>2180</v>
      </c>
      <c r="F1636" s="5"/>
    </row>
    <row r="1637" spans="3:6" x14ac:dyDescent="0.25">
      <c r="C1637" s="2" t="s">
        <v>3212</v>
      </c>
      <c r="D1637" s="2" t="s">
        <v>1133</v>
      </c>
      <c r="E1637" s="2" t="s">
        <v>1134</v>
      </c>
      <c r="F1637" s="5"/>
    </row>
    <row r="1638" spans="3:6" x14ac:dyDescent="0.25">
      <c r="C1638" s="2" t="s">
        <v>3212</v>
      </c>
      <c r="D1638" s="2" t="s">
        <v>1176</v>
      </c>
      <c r="E1638" s="2" t="s">
        <v>1177</v>
      </c>
      <c r="F1638" s="5"/>
    </row>
    <row r="1639" spans="3:6" x14ac:dyDescent="0.25">
      <c r="C1639" s="2" t="s">
        <v>3212</v>
      </c>
      <c r="D1639" s="2" t="s">
        <v>1399</v>
      </c>
      <c r="E1639" s="2" t="s">
        <v>1400</v>
      </c>
      <c r="F1639" s="5"/>
    </row>
    <row r="1640" spans="3:6" x14ac:dyDescent="0.25">
      <c r="C1640" s="2" t="s">
        <v>3212</v>
      </c>
      <c r="D1640" s="2" t="s">
        <v>1401</v>
      </c>
      <c r="E1640" s="2" t="s">
        <v>1402</v>
      </c>
      <c r="F1640" s="5"/>
    </row>
    <row r="1641" spans="3:6" x14ac:dyDescent="0.25">
      <c r="C1641" s="2" t="s">
        <v>3212</v>
      </c>
      <c r="D1641" s="2" t="s">
        <v>1426</v>
      </c>
      <c r="E1641" s="2" t="s">
        <v>1427</v>
      </c>
      <c r="F1641" s="5"/>
    </row>
    <row r="1642" spans="3:6" x14ac:dyDescent="0.25">
      <c r="C1642" s="2" t="s">
        <v>3212</v>
      </c>
      <c r="D1642" s="2" t="s">
        <v>1458</v>
      </c>
      <c r="E1642" s="2" t="s">
        <v>1459</v>
      </c>
      <c r="F1642" s="5"/>
    </row>
    <row r="1643" spans="3:6" x14ac:dyDescent="0.25">
      <c r="C1643" s="2" t="s">
        <v>3212</v>
      </c>
      <c r="D1643" s="2" t="s">
        <v>1474</v>
      </c>
      <c r="E1643" s="2" t="s">
        <v>1475</v>
      </c>
      <c r="F1643" s="5"/>
    </row>
    <row r="1644" spans="3:6" x14ac:dyDescent="0.25">
      <c r="C1644" s="2" t="s">
        <v>3212</v>
      </c>
      <c r="D1644" s="2" t="s">
        <v>1552</v>
      </c>
      <c r="E1644" s="2" t="s">
        <v>1553</v>
      </c>
      <c r="F1644" s="5"/>
    </row>
    <row r="1645" spans="3:6" x14ac:dyDescent="0.25">
      <c r="C1645" s="2" t="s">
        <v>3212</v>
      </c>
      <c r="D1645" s="2" t="s">
        <v>4118</v>
      </c>
      <c r="E1645" s="2" t="s">
        <v>1651</v>
      </c>
      <c r="F1645" s="5"/>
    </row>
    <row r="1646" spans="3:6" x14ac:dyDescent="0.25">
      <c r="C1646" s="2" t="s">
        <v>3212</v>
      </c>
      <c r="D1646" s="2" t="s">
        <v>1812</v>
      </c>
      <c r="E1646" s="2" t="s">
        <v>1813</v>
      </c>
      <c r="F1646" s="5"/>
    </row>
    <row r="1647" spans="3:6" x14ac:dyDescent="0.25">
      <c r="C1647" s="2" t="s">
        <v>3212</v>
      </c>
      <c r="D1647" s="2" t="s">
        <v>2040</v>
      </c>
      <c r="E1647" s="2" t="s">
        <v>2041</v>
      </c>
      <c r="F1647" s="5"/>
    </row>
    <row r="1648" spans="3:6" x14ac:dyDescent="0.25">
      <c r="C1648" s="2" t="s">
        <v>3212</v>
      </c>
      <c r="D1648" s="2" t="s">
        <v>2077</v>
      </c>
      <c r="E1648" s="2" t="s">
        <v>2078</v>
      </c>
      <c r="F1648" s="5"/>
    </row>
    <row r="1649" spans="3:6" x14ac:dyDescent="0.25">
      <c r="C1649" s="2" t="s">
        <v>3212</v>
      </c>
      <c r="D1649" s="2" t="s">
        <v>2279</v>
      </c>
      <c r="E1649" s="2" t="s">
        <v>2280</v>
      </c>
      <c r="F1649" s="5"/>
    </row>
    <row r="1650" spans="3:6" x14ac:dyDescent="0.25">
      <c r="C1650" s="2" t="s">
        <v>3241</v>
      </c>
      <c r="D1650" s="2" t="s">
        <v>1182</v>
      </c>
      <c r="E1650" s="2" t="s">
        <v>1183</v>
      </c>
      <c r="F1650" s="5"/>
    </row>
    <row r="1651" spans="3:6" x14ac:dyDescent="0.25">
      <c r="C1651" s="2" t="s">
        <v>3241</v>
      </c>
      <c r="D1651" s="2" t="s">
        <v>1184</v>
      </c>
      <c r="E1651" s="2" t="s">
        <v>1185</v>
      </c>
      <c r="F1651" s="5"/>
    </row>
    <row r="1652" spans="3:6" x14ac:dyDescent="0.25">
      <c r="C1652" s="2" t="s">
        <v>3241</v>
      </c>
      <c r="D1652" s="2" t="s">
        <v>4144</v>
      </c>
      <c r="E1652" s="2" t="s">
        <v>1186</v>
      </c>
      <c r="F1652" s="5"/>
    </row>
    <row r="1653" spans="3:6" x14ac:dyDescent="0.25">
      <c r="C1653" s="2" t="s">
        <v>3241</v>
      </c>
      <c r="D1653" s="2" t="s">
        <v>2249</v>
      </c>
      <c r="E1653" s="2" t="s">
        <v>2250</v>
      </c>
      <c r="F1653" s="5"/>
    </row>
    <row r="1654" spans="3:6" x14ac:dyDescent="0.25">
      <c r="C1654" s="2" t="s">
        <v>3225</v>
      </c>
      <c r="D1654" s="2" t="s">
        <v>1669</v>
      </c>
      <c r="E1654" s="2" t="s">
        <v>1670</v>
      </c>
      <c r="F1654" s="5"/>
    </row>
    <row r="1655" spans="3:6" x14ac:dyDescent="0.25">
      <c r="C1655" s="2" t="s">
        <v>3195</v>
      </c>
      <c r="D1655" s="2" t="s">
        <v>1198</v>
      </c>
      <c r="E1655" s="2" t="s">
        <v>1199</v>
      </c>
      <c r="F1655" s="5"/>
    </row>
    <row r="1656" spans="3:6" x14ac:dyDescent="0.25">
      <c r="C1656" s="2" t="s">
        <v>3195</v>
      </c>
      <c r="D1656" s="2" t="s">
        <v>1261</v>
      </c>
      <c r="E1656" s="2" t="s">
        <v>1262</v>
      </c>
      <c r="F1656" s="5"/>
    </row>
    <row r="1657" spans="3:6" x14ac:dyDescent="0.25">
      <c r="C1657" s="2" t="s">
        <v>3195</v>
      </c>
      <c r="D1657" s="2" t="s">
        <v>1707</v>
      </c>
      <c r="E1657" s="2" t="s">
        <v>1708</v>
      </c>
      <c r="F1657" s="5"/>
    </row>
    <row r="1658" spans="3:6" x14ac:dyDescent="0.25">
      <c r="C1658" s="2" t="s">
        <v>3195</v>
      </c>
      <c r="D1658" s="2" t="s">
        <v>2156</v>
      </c>
      <c r="E1658" s="2" t="s">
        <v>2157</v>
      </c>
      <c r="F1658" s="5"/>
    </row>
    <row r="1659" spans="3:6" x14ac:dyDescent="0.25">
      <c r="C1659" s="2" t="s">
        <v>3195</v>
      </c>
      <c r="D1659" s="2" t="s">
        <v>2270</v>
      </c>
      <c r="E1659" s="2" t="s">
        <v>2271</v>
      </c>
      <c r="F1659" s="5"/>
    </row>
    <row r="1660" spans="3:6" x14ac:dyDescent="0.25">
      <c r="C1660" s="2" t="s">
        <v>3195</v>
      </c>
      <c r="D1660" s="2" t="s">
        <v>2272</v>
      </c>
      <c r="E1660" s="2" t="s">
        <v>2273</v>
      </c>
      <c r="F1660" s="5"/>
    </row>
    <row r="1661" spans="3:6" x14ac:dyDescent="0.25">
      <c r="C1661" s="2" t="s">
        <v>3213</v>
      </c>
      <c r="D1661" s="2" t="s">
        <v>1189</v>
      </c>
      <c r="E1661" s="2" t="s">
        <v>1190</v>
      </c>
      <c r="F1661" s="5"/>
    </row>
    <row r="1662" spans="3:6" x14ac:dyDescent="0.25">
      <c r="C1662" s="2" t="s">
        <v>3213</v>
      </c>
      <c r="D1662" s="2" t="s">
        <v>1191</v>
      </c>
      <c r="E1662" s="2" t="s">
        <v>1192</v>
      </c>
      <c r="F1662" s="5"/>
    </row>
    <row r="1663" spans="3:6" x14ac:dyDescent="0.25">
      <c r="C1663" s="2" t="s">
        <v>3213</v>
      </c>
      <c r="D1663" s="2" t="s">
        <v>1821</v>
      </c>
      <c r="E1663" s="2" t="s">
        <v>1822</v>
      </c>
      <c r="F1663" s="5"/>
    </row>
    <row r="1664" spans="3:6" x14ac:dyDescent="0.25">
      <c r="C1664" s="2" t="s">
        <v>3213</v>
      </c>
      <c r="D1664" s="2" t="s">
        <v>1823</v>
      </c>
      <c r="E1664" s="2" t="s">
        <v>1824</v>
      </c>
      <c r="F1664" s="5"/>
    </row>
    <row r="1665" spans="3:6" x14ac:dyDescent="0.25">
      <c r="C1665" s="2" t="s">
        <v>3214</v>
      </c>
      <c r="D1665" s="2" t="s">
        <v>1201</v>
      </c>
      <c r="E1665" s="2" t="s">
        <v>1202</v>
      </c>
      <c r="F1665" s="5"/>
    </row>
    <row r="1666" spans="3:6" x14ac:dyDescent="0.25">
      <c r="C1666" s="2" t="s">
        <v>3242</v>
      </c>
      <c r="D1666" s="2" t="s">
        <v>1203</v>
      </c>
      <c r="E1666" s="2" t="s">
        <v>1204</v>
      </c>
      <c r="F1666" s="5"/>
    </row>
    <row r="1667" spans="3:6" x14ac:dyDescent="0.25">
      <c r="C1667" s="2" t="s">
        <v>3242</v>
      </c>
      <c r="D1667" s="2" t="s">
        <v>1205</v>
      </c>
      <c r="E1667" s="2" t="s">
        <v>1206</v>
      </c>
      <c r="F1667" s="5"/>
    </row>
    <row r="1668" spans="3:6" x14ac:dyDescent="0.25">
      <c r="C1668" s="2" t="s">
        <v>3242</v>
      </c>
      <c r="D1668" s="2" t="s">
        <v>1207</v>
      </c>
      <c r="E1668" s="2" t="s">
        <v>1208</v>
      </c>
      <c r="F1668" s="5"/>
    </row>
    <row r="1669" spans="3:6" x14ac:dyDescent="0.25">
      <c r="C1669" s="2" t="s">
        <v>3200</v>
      </c>
      <c r="D1669" s="2" t="s">
        <v>1209</v>
      </c>
      <c r="E1669" s="2" t="s">
        <v>1210</v>
      </c>
      <c r="F1669" s="5"/>
    </row>
    <row r="1670" spans="3:6" x14ac:dyDescent="0.25">
      <c r="C1670" s="2" t="s">
        <v>3200</v>
      </c>
      <c r="D1670" s="2" t="s">
        <v>1429</v>
      </c>
      <c r="E1670" s="2" t="s">
        <v>1430</v>
      </c>
      <c r="F1670" s="5"/>
    </row>
    <row r="1671" spans="3:6" x14ac:dyDescent="0.25">
      <c r="C1671" s="2" t="s">
        <v>3200</v>
      </c>
      <c r="D1671" s="2" t="s">
        <v>1760</v>
      </c>
      <c r="E1671" s="2" t="s">
        <v>1761</v>
      </c>
      <c r="F1671" s="5"/>
    </row>
    <row r="1672" spans="3:6" x14ac:dyDescent="0.25">
      <c r="C1672" s="2" t="s">
        <v>3200</v>
      </c>
      <c r="D1672" s="2" t="s">
        <v>4097</v>
      </c>
      <c r="E1672" s="2" t="s">
        <v>1762</v>
      </c>
      <c r="F1672" s="5"/>
    </row>
    <row r="1673" spans="3:6" x14ac:dyDescent="0.25">
      <c r="C1673" s="2" t="s">
        <v>3200</v>
      </c>
      <c r="D1673" s="2" t="s">
        <v>1763</v>
      </c>
      <c r="E1673" s="2" t="s">
        <v>1764</v>
      </c>
      <c r="F1673" s="5"/>
    </row>
    <row r="1674" spans="3:6" x14ac:dyDescent="0.25">
      <c r="C1674" s="2" t="s">
        <v>3306</v>
      </c>
      <c r="D1674" s="2" t="s">
        <v>1211</v>
      </c>
      <c r="E1674" s="2" t="s">
        <v>1212</v>
      </c>
      <c r="F1674" s="5"/>
    </row>
    <row r="1675" spans="3:6" x14ac:dyDescent="0.25">
      <c r="C1675" s="2" t="s">
        <v>3306</v>
      </c>
      <c r="D1675" s="2" t="s">
        <v>1213</v>
      </c>
      <c r="E1675" s="2" t="s">
        <v>1214</v>
      </c>
      <c r="F1675" s="5"/>
    </row>
    <row r="1676" spans="3:6" x14ac:dyDescent="0.25">
      <c r="C1676" s="2" t="s">
        <v>3215</v>
      </c>
      <c r="D1676" s="2" t="s">
        <v>1123</v>
      </c>
      <c r="E1676" s="2" t="s">
        <v>1124</v>
      </c>
      <c r="F1676" s="5"/>
    </row>
    <row r="1677" spans="3:6" x14ac:dyDescent="0.25">
      <c r="C1677" s="2" t="s">
        <v>3215</v>
      </c>
      <c r="D1677" s="2" t="s">
        <v>1137</v>
      </c>
      <c r="E1677" s="2" t="s">
        <v>1138</v>
      </c>
      <c r="F1677" s="5"/>
    </row>
    <row r="1678" spans="3:6" x14ac:dyDescent="0.25">
      <c r="C1678" s="2" t="s">
        <v>3215</v>
      </c>
      <c r="D1678" s="2" t="s">
        <v>1152</v>
      </c>
      <c r="E1678" s="2" t="s">
        <v>1153</v>
      </c>
      <c r="F1678" s="5"/>
    </row>
    <row r="1679" spans="3:6" x14ac:dyDescent="0.25">
      <c r="C1679" s="2" t="s">
        <v>3215</v>
      </c>
      <c r="D1679" s="2" t="s">
        <v>1154</v>
      </c>
      <c r="E1679" s="2" t="s">
        <v>1155</v>
      </c>
      <c r="F1679" s="5"/>
    </row>
    <row r="1680" spans="3:6" x14ac:dyDescent="0.25">
      <c r="C1680" s="2" t="s">
        <v>3215</v>
      </c>
      <c r="D1680" s="2" t="s">
        <v>1178</v>
      </c>
      <c r="E1680" s="2" t="s">
        <v>1179</v>
      </c>
      <c r="F1680" s="5"/>
    </row>
    <row r="1681" spans="3:6" x14ac:dyDescent="0.25">
      <c r="C1681" s="2" t="s">
        <v>3215</v>
      </c>
      <c r="D1681" s="2" t="s">
        <v>1193</v>
      </c>
      <c r="E1681" s="2" t="s">
        <v>1194</v>
      </c>
      <c r="F1681" s="5"/>
    </row>
    <row r="1682" spans="3:6" x14ac:dyDescent="0.25">
      <c r="C1682" s="2" t="s">
        <v>3215</v>
      </c>
      <c r="D1682" s="2" t="s">
        <v>1195</v>
      </c>
      <c r="E1682" s="2" t="s">
        <v>1196</v>
      </c>
      <c r="F1682" s="5"/>
    </row>
    <row r="1683" spans="3:6" x14ac:dyDescent="0.25">
      <c r="C1683" s="2" t="s">
        <v>3215</v>
      </c>
      <c r="D1683" s="2" t="s">
        <v>4091</v>
      </c>
      <c r="E1683" s="2" t="s">
        <v>1200</v>
      </c>
      <c r="F1683" s="5"/>
    </row>
    <row r="1684" spans="3:6" x14ac:dyDescent="0.25">
      <c r="C1684" s="2" t="s">
        <v>3215</v>
      </c>
      <c r="D1684" s="2" t="s">
        <v>1215</v>
      </c>
      <c r="E1684" s="2" t="s">
        <v>1216</v>
      </c>
      <c r="F1684" s="5"/>
    </row>
    <row r="1685" spans="3:6" x14ac:dyDescent="0.25">
      <c r="C1685" s="2" t="s">
        <v>3215</v>
      </c>
      <c r="D1685" s="2" t="s">
        <v>1235</v>
      </c>
      <c r="E1685" s="2" t="s">
        <v>1236</v>
      </c>
      <c r="F1685" s="5"/>
    </row>
    <row r="1686" spans="3:6" x14ac:dyDescent="0.25">
      <c r="C1686" s="2" t="s">
        <v>3215</v>
      </c>
      <c r="D1686" s="2" t="s">
        <v>1237</v>
      </c>
      <c r="E1686" s="2" t="s">
        <v>1238</v>
      </c>
      <c r="F1686" s="5"/>
    </row>
    <row r="1687" spans="3:6" x14ac:dyDescent="0.25">
      <c r="C1687" s="2" t="s">
        <v>3215</v>
      </c>
      <c r="D1687" s="2" t="s">
        <v>4196</v>
      </c>
      <c r="E1687" s="2" t="s">
        <v>1239</v>
      </c>
      <c r="F1687" s="5"/>
    </row>
    <row r="1688" spans="3:6" x14ac:dyDescent="0.25">
      <c r="C1688" s="2" t="s">
        <v>3215</v>
      </c>
      <c r="D1688" s="2" t="s">
        <v>1397</v>
      </c>
      <c r="E1688" s="2" t="s">
        <v>1398</v>
      </c>
      <c r="F1688" s="5"/>
    </row>
    <row r="1689" spans="3:6" x14ac:dyDescent="0.25">
      <c r="C1689" s="2" t="s">
        <v>3215</v>
      </c>
      <c r="D1689" s="2" t="s">
        <v>1408</v>
      </c>
      <c r="E1689" s="2" t="s">
        <v>1409</v>
      </c>
      <c r="F1689" s="5"/>
    </row>
    <row r="1690" spans="3:6" x14ac:dyDescent="0.25">
      <c r="C1690" s="2" t="s">
        <v>3215</v>
      </c>
      <c r="D1690" s="2" t="s">
        <v>1410</v>
      </c>
      <c r="E1690" s="2" t="s">
        <v>1411</v>
      </c>
      <c r="F1690" s="5"/>
    </row>
    <row r="1691" spans="3:6" x14ac:dyDescent="0.25">
      <c r="C1691" s="2" t="s">
        <v>3215</v>
      </c>
      <c r="D1691" s="2" t="s">
        <v>1412</v>
      </c>
      <c r="E1691" s="2" t="s">
        <v>1413</v>
      </c>
      <c r="F1691" s="5"/>
    </row>
    <row r="1692" spans="3:6" x14ac:dyDescent="0.25">
      <c r="C1692" s="2" t="s">
        <v>3215</v>
      </c>
      <c r="D1692" s="2" t="s">
        <v>1414</v>
      </c>
      <c r="E1692" s="2" t="s">
        <v>1415</v>
      </c>
      <c r="F1692" s="5"/>
    </row>
    <row r="1693" spans="3:6" x14ac:dyDescent="0.25">
      <c r="C1693" s="2" t="s">
        <v>3215</v>
      </c>
      <c r="D1693" s="2" t="s">
        <v>1507</v>
      </c>
      <c r="E1693" s="2" t="s">
        <v>1508</v>
      </c>
      <c r="F1693" s="5"/>
    </row>
    <row r="1694" spans="3:6" x14ac:dyDescent="0.25">
      <c r="C1694" s="2" t="s">
        <v>3215</v>
      </c>
      <c r="D1694" s="2" t="s">
        <v>4119</v>
      </c>
      <c r="E1694" s="2" t="s">
        <v>1551</v>
      </c>
      <c r="F1694" s="5"/>
    </row>
    <row r="1695" spans="3:6" x14ac:dyDescent="0.25">
      <c r="C1695" s="2" t="s">
        <v>3215</v>
      </c>
      <c r="D1695" s="2" t="s">
        <v>1554</v>
      </c>
      <c r="E1695" s="2" t="s">
        <v>1555</v>
      </c>
      <c r="F1695" s="5"/>
    </row>
    <row r="1696" spans="3:6" x14ac:dyDescent="0.25">
      <c r="C1696" s="2" t="s">
        <v>3215</v>
      </c>
      <c r="D1696" s="2" t="s">
        <v>4120</v>
      </c>
      <c r="E1696" s="2" t="s">
        <v>1433</v>
      </c>
      <c r="F1696" s="5"/>
    </row>
    <row r="1697" spans="3:6" x14ac:dyDescent="0.25">
      <c r="C1697" s="2" t="s">
        <v>3215</v>
      </c>
      <c r="D1697" s="2" t="s">
        <v>4110</v>
      </c>
      <c r="E1697" s="2" t="s">
        <v>1556</v>
      </c>
      <c r="F1697" s="5"/>
    </row>
    <row r="1698" spans="3:6" x14ac:dyDescent="0.25">
      <c r="C1698" s="2" t="s">
        <v>3215</v>
      </c>
      <c r="D1698" s="2" t="s">
        <v>1557</v>
      </c>
      <c r="E1698" s="2" t="s">
        <v>1558</v>
      </c>
      <c r="F1698" s="5"/>
    </row>
    <row r="1699" spans="3:6" x14ac:dyDescent="0.25">
      <c r="C1699" s="2" t="s">
        <v>3215</v>
      </c>
      <c r="D1699" s="2" t="s">
        <v>1559</v>
      </c>
      <c r="E1699" s="2" t="s">
        <v>1560</v>
      </c>
      <c r="F1699" s="5"/>
    </row>
    <row r="1700" spans="3:6" x14ac:dyDescent="0.25">
      <c r="C1700" s="2" t="s">
        <v>3215</v>
      </c>
      <c r="D1700" s="2" t="s">
        <v>1572</v>
      </c>
      <c r="E1700" s="2" t="s">
        <v>1573</v>
      </c>
      <c r="F1700" s="5"/>
    </row>
    <row r="1701" spans="3:6" x14ac:dyDescent="0.25">
      <c r="C1701" s="2" t="s">
        <v>3215</v>
      </c>
      <c r="D1701" s="2" t="s">
        <v>1578</v>
      </c>
      <c r="E1701" s="2" t="s">
        <v>1579</v>
      </c>
      <c r="F1701" s="5"/>
    </row>
    <row r="1702" spans="3:6" x14ac:dyDescent="0.25">
      <c r="C1702" s="2" t="s">
        <v>3215</v>
      </c>
      <c r="D1702" s="2" t="s">
        <v>1580</v>
      </c>
      <c r="E1702" s="2" t="s">
        <v>1581</v>
      </c>
      <c r="F1702" s="5"/>
    </row>
    <row r="1703" spans="3:6" x14ac:dyDescent="0.25">
      <c r="C1703" s="2" t="s">
        <v>3215</v>
      </c>
      <c r="D1703" s="2" t="s">
        <v>4109</v>
      </c>
      <c r="E1703" s="2" t="s">
        <v>1571</v>
      </c>
      <c r="F1703" s="5"/>
    </row>
    <row r="1704" spans="3:6" x14ac:dyDescent="0.25">
      <c r="C1704" s="2" t="s">
        <v>3215</v>
      </c>
      <c r="D1704" s="2" t="s">
        <v>1645</v>
      </c>
      <c r="E1704" s="2" t="s">
        <v>1646</v>
      </c>
      <c r="F1704" s="5"/>
    </row>
    <row r="1705" spans="3:6" x14ac:dyDescent="0.25">
      <c r="C1705" s="2" t="s">
        <v>3215</v>
      </c>
      <c r="D1705" s="2" t="s">
        <v>1647</v>
      </c>
      <c r="E1705" s="2" t="s">
        <v>1648</v>
      </c>
      <c r="F1705" s="5"/>
    </row>
    <row r="1706" spans="3:6" x14ac:dyDescent="0.25">
      <c r="C1706" s="2" t="s">
        <v>3215</v>
      </c>
      <c r="D1706" s="2" t="s">
        <v>1649</v>
      </c>
      <c r="E1706" s="2" t="s">
        <v>1650</v>
      </c>
      <c r="F1706" s="5"/>
    </row>
    <row r="1707" spans="3:6" x14ac:dyDescent="0.25">
      <c r="C1707" s="2" t="s">
        <v>3215</v>
      </c>
      <c r="D1707" s="2" t="s">
        <v>1677</v>
      </c>
      <c r="E1707" s="2" t="s">
        <v>1678</v>
      </c>
      <c r="F1707" s="5"/>
    </row>
    <row r="1708" spans="3:6" x14ac:dyDescent="0.25">
      <c r="C1708" s="2" t="s">
        <v>3215</v>
      </c>
      <c r="D1708" s="2" t="s">
        <v>1695</v>
      </c>
      <c r="E1708" s="2" t="s">
        <v>1696</v>
      </c>
      <c r="F1708" s="5"/>
    </row>
    <row r="1709" spans="3:6" x14ac:dyDescent="0.25">
      <c r="C1709" s="2" t="s">
        <v>3215</v>
      </c>
      <c r="D1709" s="2" t="s">
        <v>1697</v>
      </c>
      <c r="E1709" s="2" t="s">
        <v>1698</v>
      </c>
      <c r="F1709" s="5"/>
    </row>
    <row r="1710" spans="3:6" x14ac:dyDescent="0.25">
      <c r="C1710" s="2" t="s">
        <v>3215</v>
      </c>
      <c r="D1710" s="2" t="s">
        <v>1701</v>
      </c>
      <c r="E1710" s="2" t="s">
        <v>1702</v>
      </c>
      <c r="F1710" s="5"/>
    </row>
    <row r="1711" spans="3:6" x14ac:dyDescent="0.25">
      <c r="C1711" s="2" t="s">
        <v>3215</v>
      </c>
      <c r="D1711" s="2" t="s">
        <v>1711</v>
      </c>
      <c r="E1711" s="2" t="s">
        <v>1712</v>
      </c>
      <c r="F1711" s="5"/>
    </row>
    <row r="1712" spans="3:6" x14ac:dyDescent="0.25">
      <c r="C1712" s="2" t="s">
        <v>3215</v>
      </c>
      <c r="D1712" s="2" t="s">
        <v>1713</v>
      </c>
      <c r="E1712" s="2" t="s">
        <v>1714</v>
      </c>
      <c r="F1712" s="5"/>
    </row>
    <row r="1713" spans="3:6" x14ac:dyDescent="0.25">
      <c r="C1713" s="2" t="s">
        <v>3215</v>
      </c>
      <c r="D1713" s="2" t="s">
        <v>4121</v>
      </c>
      <c r="E1713" s="2" t="s">
        <v>1906</v>
      </c>
      <c r="F1713" s="5"/>
    </row>
    <row r="1714" spans="3:6" x14ac:dyDescent="0.25">
      <c r="C1714" s="2" t="s">
        <v>3215</v>
      </c>
      <c r="D1714" s="2" t="s">
        <v>4122</v>
      </c>
      <c r="E1714" s="2" t="s">
        <v>1907</v>
      </c>
      <c r="F1714" s="5"/>
    </row>
    <row r="1715" spans="3:6" x14ac:dyDescent="0.25">
      <c r="C1715" s="2" t="s">
        <v>3215</v>
      </c>
      <c r="D1715" s="2" t="s">
        <v>4123</v>
      </c>
      <c r="E1715" s="2" t="s">
        <v>905</v>
      </c>
      <c r="F1715" s="5"/>
    </row>
    <row r="1716" spans="3:6" x14ac:dyDescent="0.25">
      <c r="C1716" s="2" t="s">
        <v>3215</v>
      </c>
      <c r="D1716" s="2" t="s">
        <v>4124</v>
      </c>
      <c r="E1716" s="2" t="s">
        <v>1654</v>
      </c>
      <c r="F1716" s="5"/>
    </row>
    <row r="1717" spans="3:6" x14ac:dyDescent="0.25">
      <c r="C1717" s="2" t="s">
        <v>3215</v>
      </c>
      <c r="D1717" s="2" t="s">
        <v>4125</v>
      </c>
      <c r="E1717" s="2" t="s">
        <v>1655</v>
      </c>
      <c r="F1717" s="5"/>
    </row>
    <row r="1718" spans="3:6" x14ac:dyDescent="0.25">
      <c r="C1718" s="2" t="s">
        <v>3215</v>
      </c>
      <c r="D1718" s="2" t="s">
        <v>4126</v>
      </c>
      <c r="E1718" s="2" t="s">
        <v>1656</v>
      </c>
      <c r="F1718" s="5"/>
    </row>
    <row r="1719" spans="3:6" x14ac:dyDescent="0.25">
      <c r="C1719" s="2" t="s">
        <v>3215</v>
      </c>
      <c r="D1719" s="2" t="s">
        <v>1908</v>
      </c>
      <c r="E1719" s="2" t="s">
        <v>1909</v>
      </c>
      <c r="F1719" s="5"/>
    </row>
    <row r="1720" spans="3:6" x14ac:dyDescent="0.25">
      <c r="C1720" s="2" t="s">
        <v>3215</v>
      </c>
      <c r="D1720" s="2" t="s">
        <v>1959</v>
      </c>
      <c r="E1720" s="2" t="s">
        <v>1960</v>
      </c>
      <c r="F1720" s="5"/>
    </row>
    <row r="1721" spans="3:6" x14ac:dyDescent="0.25">
      <c r="C1721" s="2" t="s">
        <v>3215</v>
      </c>
      <c r="D1721" s="2" t="s">
        <v>1999</v>
      </c>
      <c r="E1721" s="2" t="s">
        <v>2000</v>
      </c>
      <c r="F1721" s="5"/>
    </row>
    <row r="1722" spans="3:6" x14ac:dyDescent="0.25">
      <c r="C1722" s="2" t="s">
        <v>3215</v>
      </c>
      <c r="D1722" s="2" t="s">
        <v>2001</v>
      </c>
      <c r="E1722" s="2" t="s">
        <v>2002</v>
      </c>
      <c r="F1722" s="5"/>
    </row>
    <row r="1723" spans="3:6" x14ac:dyDescent="0.25">
      <c r="C1723" s="2" t="s">
        <v>3215</v>
      </c>
      <c r="D1723" s="2" t="s">
        <v>2084</v>
      </c>
      <c r="E1723" s="2" t="s">
        <v>2085</v>
      </c>
      <c r="F1723" s="5"/>
    </row>
    <row r="1724" spans="3:6" x14ac:dyDescent="0.25">
      <c r="C1724" s="2" t="s">
        <v>3215</v>
      </c>
      <c r="D1724" s="2" t="s">
        <v>2086</v>
      </c>
      <c r="E1724" s="2" t="s">
        <v>2087</v>
      </c>
      <c r="F1724" s="5"/>
    </row>
    <row r="1725" spans="3:6" x14ac:dyDescent="0.25">
      <c r="C1725" s="2" t="s">
        <v>3215</v>
      </c>
      <c r="D1725" s="2" t="s">
        <v>2088</v>
      </c>
      <c r="E1725" s="2" t="s">
        <v>2089</v>
      </c>
      <c r="F1725" s="5"/>
    </row>
    <row r="1726" spans="3:6" x14ac:dyDescent="0.25">
      <c r="C1726" s="2" t="s">
        <v>3215</v>
      </c>
      <c r="D1726" s="2" t="s">
        <v>2090</v>
      </c>
      <c r="E1726" s="2" t="s">
        <v>2091</v>
      </c>
      <c r="F1726" s="5"/>
    </row>
    <row r="1727" spans="3:6" x14ac:dyDescent="0.25">
      <c r="C1727" s="2" t="s">
        <v>3215</v>
      </c>
      <c r="D1727" s="2" t="s">
        <v>2092</v>
      </c>
      <c r="E1727" s="2" t="s">
        <v>2093</v>
      </c>
      <c r="F1727" s="5"/>
    </row>
    <row r="1728" spans="3:6" x14ac:dyDescent="0.25">
      <c r="C1728" s="2" t="s">
        <v>3215</v>
      </c>
      <c r="D1728" s="2" t="s">
        <v>4127</v>
      </c>
      <c r="E1728" s="2" t="s">
        <v>2094</v>
      </c>
      <c r="F1728" s="5"/>
    </row>
    <row r="1729" spans="3:6" x14ac:dyDescent="0.25">
      <c r="C1729" s="2" t="s">
        <v>3215</v>
      </c>
      <c r="D1729" s="2" t="s">
        <v>2095</v>
      </c>
      <c r="E1729" s="2" t="s">
        <v>2096</v>
      </c>
      <c r="F1729" s="5"/>
    </row>
    <row r="1730" spans="3:6" x14ac:dyDescent="0.25">
      <c r="C1730" s="2" t="s">
        <v>3215</v>
      </c>
      <c r="D1730" s="2" t="s">
        <v>2097</v>
      </c>
      <c r="E1730" s="2" t="s">
        <v>2098</v>
      </c>
      <c r="F1730" s="5"/>
    </row>
    <row r="1731" spans="3:6" x14ac:dyDescent="0.25">
      <c r="C1731" s="2" t="s">
        <v>3215</v>
      </c>
      <c r="D1731" s="2" t="s">
        <v>2099</v>
      </c>
      <c r="E1731" s="2" t="s">
        <v>2100</v>
      </c>
      <c r="F1731" s="5"/>
    </row>
    <row r="1732" spans="3:6" x14ac:dyDescent="0.25">
      <c r="C1732" s="2" t="s">
        <v>3215</v>
      </c>
      <c r="D1732" s="2" t="s">
        <v>2101</v>
      </c>
      <c r="E1732" s="2" t="s">
        <v>2102</v>
      </c>
      <c r="F1732" s="5"/>
    </row>
    <row r="1733" spans="3:6" x14ac:dyDescent="0.25">
      <c r="C1733" s="2" t="s">
        <v>3215</v>
      </c>
      <c r="D1733" s="2" t="s">
        <v>2103</v>
      </c>
      <c r="E1733" s="2" t="s">
        <v>2104</v>
      </c>
      <c r="F1733" s="5"/>
    </row>
    <row r="1734" spans="3:6" x14ac:dyDescent="0.25">
      <c r="C1734" s="2" t="s">
        <v>3215</v>
      </c>
      <c r="D1734" s="2" t="s">
        <v>4099</v>
      </c>
      <c r="E1734" s="2" t="s">
        <v>2105</v>
      </c>
      <c r="F1734" s="5"/>
    </row>
    <row r="1735" spans="3:6" x14ac:dyDescent="0.25">
      <c r="C1735" s="2" t="s">
        <v>3215</v>
      </c>
      <c r="D1735" s="2" t="s">
        <v>2106</v>
      </c>
      <c r="E1735" s="2" t="s">
        <v>2107</v>
      </c>
      <c r="F1735" s="5"/>
    </row>
    <row r="1736" spans="3:6" x14ac:dyDescent="0.25">
      <c r="C1736" s="2" t="s">
        <v>3215</v>
      </c>
      <c r="D1736" s="2" t="s">
        <v>2108</v>
      </c>
      <c r="E1736" s="2" t="s">
        <v>2109</v>
      </c>
      <c r="F1736" s="5"/>
    </row>
    <row r="1737" spans="3:6" x14ac:dyDescent="0.25">
      <c r="C1737" s="2" t="s">
        <v>3215</v>
      </c>
      <c r="D1737" s="2" t="s">
        <v>2110</v>
      </c>
      <c r="E1737" s="2" t="s">
        <v>2111</v>
      </c>
      <c r="F1737" s="5"/>
    </row>
    <row r="1738" spans="3:6" x14ac:dyDescent="0.25">
      <c r="C1738" s="2" t="s">
        <v>3215</v>
      </c>
      <c r="D1738" s="2" t="s">
        <v>2129</v>
      </c>
      <c r="E1738" s="2" t="s">
        <v>2130</v>
      </c>
      <c r="F1738" s="5"/>
    </row>
    <row r="1739" spans="3:6" x14ac:dyDescent="0.25">
      <c r="C1739" s="2" t="s">
        <v>3215</v>
      </c>
      <c r="D1739" s="2" t="s">
        <v>2131</v>
      </c>
      <c r="E1739" s="2" t="s">
        <v>2132</v>
      </c>
      <c r="F1739" s="5"/>
    </row>
    <row r="1740" spans="3:6" x14ac:dyDescent="0.25">
      <c r="C1740" s="2" t="s">
        <v>3215</v>
      </c>
      <c r="D1740" s="2" t="s">
        <v>2133</v>
      </c>
      <c r="E1740" s="2" t="s">
        <v>2134</v>
      </c>
      <c r="F1740" s="5"/>
    </row>
    <row r="1741" spans="3:6" x14ac:dyDescent="0.25">
      <c r="C1741" s="2" t="s">
        <v>3215</v>
      </c>
      <c r="D1741" s="2" t="s">
        <v>2135</v>
      </c>
      <c r="E1741" s="2" t="s">
        <v>2136</v>
      </c>
      <c r="F1741" s="5"/>
    </row>
    <row r="1742" spans="3:6" x14ac:dyDescent="0.25">
      <c r="C1742" s="2" t="s">
        <v>3215</v>
      </c>
      <c r="D1742" s="2" t="s">
        <v>2137</v>
      </c>
      <c r="E1742" s="2" t="s">
        <v>2138</v>
      </c>
      <c r="F1742" s="5"/>
    </row>
    <row r="1743" spans="3:6" x14ac:dyDescent="0.25">
      <c r="C1743" s="2" t="s">
        <v>3215</v>
      </c>
      <c r="D1743" s="2" t="s">
        <v>2139</v>
      </c>
      <c r="E1743" s="2" t="s">
        <v>2138</v>
      </c>
      <c r="F1743" s="5"/>
    </row>
    <row r="1744" spans="3:6" x14ac:dyDescent="0.25">
      <c r="C1744" s="2" t="s">
        <v>3215</v>
      </c>
      <c r="D1744" s="2" t="s">
        <v>4128</v>
      </c>
      <c r="E1744" s="2" t="s">
        <v>2140</v>
      </c>
      <c r="F1744" s="5"/>
    </row>
    <row r="1745" spans="3:6" x14ac:dyDescent="0.25">
      <c r="C1745" s="2" t="s">
        <v>3215</v>
      </c>
      <c r="D1745" s="2" t="s">
        <v>2141</v>
      </c>
      <c r="E1745" s="2" t="s">
        <v>2142</v>
      </c>
      <c r="F1745" s="5"/>
    </row>
    <row r="1746" spans="3:6" x14ac:dyDescent="0.25">
      <c r="C1746" s="2" t="s">
        <v>3215</v>
      </c>
      <c r="D1746" s="2" t="s">
        <v>2143</v>
      </c>
      <c r="E1746" s="2" t="s">
        <v>2144</v>
      </c>
      <c r="F1746" s="5"/>
    </row>
    <row r="1747" spans="3:6" x14ac:dyDescent="0.25">
      <c r="C1747" s="2" t="s">
        <v>3215</v>
      </c>
      <c r="D1747" s="2" t="s">
        <v>2145</v>
      </c>
      <c r="E1747" s="2" t="s">
        <v>2146</v>
      </c>
      <c r="F1747" s="5"/>
    </row>
    <row r="1748" spans="3:6" x14ac:dyDescent="0.25">
      <c r="C1748" s="2" t="s">
        <v>3215</v>
      </c>
      <c r="D1748" s="2" t="s">
        <v>2147</v>
      </c>
      <c r="E1748" s="2" t="s">
        <v>2148</v>
      </c>
      <c r="F1748" s="5"/>
    </row>
    <row r="1749" spans="3:6" x14ac:dyDescent="0.25">
      <c r="C1749" s="2" t="s">
        <v>3215</v>
      </c>
      <c r="D1749" s="2" t="s">
        <v>2149</v>
      </c>
      <c r="E1749" s="2" t="s">
        <v>2150</v>
      </c>
      <c r="F1749" s="5"/>
    </row>
    <row r="1750" spans="3:6" x14ac:dyDescent="0.25">
      <c r="C1750" s="2" t="s">
        <v>3215</v>
      </c>
      <c r="D1750" s="2" t="s">
        <v>2151</v>
      </c>
      <c r="E1750" s="2" t="s">
        <v>2152</v>
      </c>
      <c r="F1750" s="5"/>
    </row>
    <row r="1751" spans="3:6" x14ac:dyDescent="0.25">
      <c r="C1751" s="2" t="s">
        <v>3215</v>
      </c>
      <c r="D1751" s="2" t="s">
        <v>2153</v>
      </c>
      <c r="E1751" s="2" t="s">
        <v>2154</v>
      </c>
      <c r="F1751" s="5"/>
    </row>
    <row r="1752" spans="3:6" x14ac:dyDescent="0.25">
      <c r="C1752" s="2" t="s">
        <v>3215</v>
      </c>
      <c r="D1752" s="2" t="s">
        <v>2160</v>
      </c>
      <c r="E1752" s="2" t="s">
        <v>2161</v>
      </c>
      <c r="F1752" s="5"/>
    </row>
    <row r="1753" spans="3:6" x14ac:dyDescent="0.25">
      <c r="C1753" s="2" t="s">
        <v>3215</v>
      </c>
      <c r="D1753" s="2" t="s">
        <v>2162</v>
      </c>
      <c r="E1753" s="2" t="s">
        <v>2163</v>
      </c>
      <c r="F1753" s="5"/>
    </row>
    <row r="1754" spans="3:6" x14ac:dyDescent="0.25">
      <c r="C1754" s="2" t="s">
        <v>3215</v>
      </c>
      <c r="D1754" s="2" t="s">
        <v>4129</v>
      </c>
      <c r="E1754" s="2" t="s">
        <v>2181</v>
      </c>
      <c r="F1754" s="5"/>
    </row>
    <row r="1755" spans="3:6" x14ac:dyDescent="0.25">
      <c r="C1755" s="2" t="s">
        <v>3215</v>
      </c>
      <c r="D1755" s="2" t="s">
        <v>2182</v>
      </c>
      <c r="E1755" s="2" t="s">
        <v>2183</v>
      </c>
      <c r="F1755" s="5"/>
    </row>
    <row r="1756" spans="3:6" x14ac:dyDescent="0.25">
      <c r="C1756" s="2" t="s">
        <v>3215</v>
      </c>
      <c r="D1756" s="2" t="s">
        <v>2198</v>
      </c>
      <c r="E1756" s="2" t="s">
        <v>2199</v>
      </c>
      <c r="F1756" s="5"/>
    </row>
    <row r="1757" spans="3:6" x14ac:dyDescent="0.25">
      <c r="C1757" s="2" t="s">
        <v>3215</v>
      </c>
      <c r="D1757" s="2" t="s">
        <v>2274</v>
      </c>
      <c r="E1757" s="2" t="s">
        <v>2275</v>
      </c>
      <c r="F1757" s="5"/>
    </row>
    <row r="1758" spans="3:6" x14ac:dyDescent="0.25">
      <c r="C1758" s="2" t="s">
        <v>3232</v>
      </c>
      <c r="D1758" s="2" t="s">
        <v>1671</v>
      </c>
      <c r="E1758" s="2" t="s">
        <v>1672</v>
      </c>
      <c r="F1758" s="5"/>
    </row>
    <row r="1759" spans="3:6" x14ac:dyDescent="0.25">
      <c r="C1759" s="2" t="s">
        <v>3232</v>
      </c>
      <c r="D1759" s="2" t="s">
        <v>1673</v>
      </c>
      <c r="E1759" s="2" t="s">
        <v>1674</v>
      </c>
      <c r="F1759" s="5"/>
    </row>
    <row r="1760" spans="3:6" x14ac:dyDescent="0.25">
      <c r="C1760" s="2" t="s">
        <v>3232</v>
      </c>
      <c r="D1760" s="2" t="s">
        <v>1675</v>
      </c>
      <c r="E1760" s="2" t="s">
        <v>1676</v>
      </c>
      <c r="F1760" s="5"/>
    </row>
    <row r="1761" spans="3:6" x14ac:dyDescent="0.25">
      <c r="C1761" s="2" t="s">
        <v>3268</v>
      </c>
      <c r="D1761" s="2" t="s">
        <v>1225</v>
      </c>
      <c r="E1761" s="2" t="s">
        <v>1226</v>
      </c>
      <c r="F1761" s="5"/>
    </row>
    <row r="1762" spans="3:6" x14ac:dyDescent="0.25">
      <c r="C1762" s="2" t="s">
        <v>3268</v>
      </c>
      <c r="D1762" s="2" t="s">
        <v>1227</v>
      </c>
      <c r="E1762" s="2" t="s">
        <v>1228</v>
      </c>
      <c r="F1762" s="5"/>
    </row>
    <row r="1763" spans="3:6" x14ac:dyDescent="0.25">
      <c r="C1763" s="2" t="s">
        <v>3268</v>
      </c>
      <c r="D1763" s="2" t="s">
        <v>1384</v>
      </c>
      <c r="E1763" s="2" t="s">
        <v>1385</v>
      </c>
      <c r="F1763" s="5"/>
    </row>
    <row r="1764" spans="3:6" x14ac:dyDescent="0.25">
      <c r="C1764" s="2" t="s">
        <v>3268</v>
      </c>
      <c r="D1764" s="2" t="s">
        <v>1879</v>
      </c>
      <c r="E1764" s="2" t="s">
        <v>1880</v>
      </c>
      <c r="F1764" s="5"/>
    </row>
    <row r="1765" spans="3:6" x14ac:dyDescent="0.25">
      <c r="C1765" s="2" t="s">
        <v>3238</v>
      </c>
      <c r="D1765" s="2" t="s">
        <v>1144</v>
      </c>
      <c r="E1765" s="2" t="s">
        <v>1145</v>
      </c>
      <c r="F1765" s="5"/>
    </row>
    <row r="1766" spans="3:6" x14ac:dyDescent="0.25">
      <c r="C1766" s="2" t="s">
        <v>3238</v>
      </c>
      <c r="D1766" s="2" t="s">
        <v>1146</v>
      </c>
      <c r="E1766" s="2" t="s">
        <v>1147</v>
      </c>
      <c r="F1766" s="5"/>
    </row>
    <row r="1767" spans="3:6" x14ac:dyDescent="0.25">
      <c r="C1767" s="2" t="s">
        <v>3238</v>
      </c>
      <c r="D1767" s="2" t="s">
        <v>1229</v>
      </c>
      <c r="E1767" s="2" t="s">
        <v>1230</v>
      </c>
      <c r="F1767" s="5"/>
    </row>
    <row r="1768" spans="3:6" x14ac:dyDescent="0.25">
      <c r="C1768" s="2" t="s">
        <v>3238</v>
      </c>
      <c r="D1768" s="2" t="s">
        <v>1231</v>
      </c>
      <c r="E1768" s="2" t="s">
        <v>1232</v>
      </c>
      <c r="F1768" s="5"/>
    </row>
    <row r="1769" spans="3:6" x14ac:dyDescent="0.25">
      <c r="C1769" s="2" t="s">
        <v>3238</v>
      </c>
      <c r="D1769" s="2" t="s">
        <v>1233</v>
      </c>
      <c r="E1769" s="2" t="s">
        <v>1234</v>
      </c>
      <c r="F1769" s="5"/>
    </row>
    <row r="1770" spans="3:6" x14ac:dyDescent="0.25">
      <c r="C1770" s="2" t="s">
        <v>3238</v>
      </c>
      <c r="D1770" s="2" t="s">
        <v>1376</v>
      </c>
      <c r="E1770" s="2" t="s">
        <v>1377</v>
      </c>
      <c r="F1770" s="5"/>
    </row>
    <row r="1771" spans="3:6" x14ac:dyDescent="0.25">
      <c r="C1771" s="2" t="s">
        <v>3238</v>
      </c>
      <c r="D1771" s="2" t="s">
        <v>1447</v>
      </c>
      <c r="E1771" s="2" t="s">
        <v>1448</v>
      </c>
      <c r="F1771" s="5"/>
    </row>
    <row r="1772" spans="3:6" x14ac:dyDescent="0.25">
      <c r="C1772" s="2" t="s">
        <v>3238</v>
      </c>
      <c r="D1772" s="2" t="s">
        <v>1449</v>
      </c>
      <c r="E1772" s="2" t="s">
        <v>1450</v>
      </c>
      <c r="F1772" s="5"/>
    </row>
    <row r="1773" spans="3:6" x14ac:dyDescent="0.25">
      <c r="C1773" s="2" t="s">
        <v>3238</v>
      </c>
      <c r="D1773" s="2" t="s">
        <v>1817</v>
      </c>
      <c r="E1773" s="2" t="s">
        <v>1818</v>
      </c>
      <c r="F1773" s="5"/>
    </row>
    <row r="1774" spans="3:6" x14ac:dyDescent="0.25">
      <c r="C1774" s="2" t="s">
        <v>3217</v>
      </c>
      <c r="D1774" s="2" t="s">
        <v>1513</v>
      </c>
      <c r="E1774" s="2" t="s">
        <v>1514</v>
      </c>
      <c r="F1774" s="5"/>
    </row>
    <row r="1775" spans="3:6" x14ac:dyDescent="0.25">
      <c r="C1775" s="2" t="s">
        <v>3217</v>
      </c>
      <c r="D1775" s="2" t="s">
        <v>1642</v>
      </c>
      <c r="E1775" s="2" t="s">
        <v>1643</v>
      </c>
      <c r="F1775" s="5"/>
    </row>
    <row r="1776" spans="3:6" x14ac:dyDescent="0.25">
      <c r="C1776" s="2" t="s">
        <v>3217</v>
      </c>
      <c r="D1776" s="2" t="s">
        <v>1793</v>
      </c>
      <c r="E1776" s="2" t="s">
        <v>1794</v>
      </c>
      <c r="F1776" s="5"/>
    </row>
    <row r="1777" spans="3:6" x14ac:dyDescent="0.25">
      <c r="C1777" s="2" t="s">
        <v>3217</v>
      </c>
      <c r="D1777" s="2" t="s">
        <v>1795</v>
      </c>
      <c r="E1777" s="2" t="s">
        <v>1796</v>
      </c>
      <c r="F1777" s="5"/>
    </row>
    <row r="1778" spans="3:6" x14ac:dyDescent="0.25">
      <c r="C1778" s="2" t="s">
        <v>3217</v>
      </c>
      <c r="D1778" s="2" t="s">
        <v>1797</v>
      </c>
      <c r="E1778" s="2" t="s">
        <v>1798</v>
      </c>
      <c r="F1778" s="5"/>
    </row>
    <row r="1779" spans="3:6" x14ac:dyDescent="0.25">
      <c r="C1779" s="2" t="s">
        <v>3217</v>
      </c>
      <c r="D1779" s="2" t="s">
        <v>4145</v>
      </c>
      <c r="E1779" s="2" t="s">
        <v>2155</v>
      </c>
      <c r="F1779" s="5"/>
    </row>
    <row r="1780" spans="3:6" x14ac:dyDescent="0.25">
      <c r="C1780" s="2" t="s">
        <v>3218</v>
      </c>
      <c r="D1780" s="2" t="s">
        <v>4131</v>
      </c>
      <c r="E1780" s="2" t="s">
        <v>1141</v>
      </c>
      <c r="F1780" s="5"/>
    </row>
    <row r="1781" spans="3:6" x14ac:dyDescent="0.25">
      <c r="C1781" s="2" t="s">
        <v>3218</v>
      </c>
      <c r="D1781" s="2" t="s">
        <v>1223</v>
      </c>
      <c r="E1781" s="2" t="s">
        <v>1224</v>
      </c>
      <c r="F1781" s="5"/>
    </row>
    <row r="1782" spans="3:6" x14ac:dyDescent="0.25">
      <c r="C1782" s="2" t="s">
        <v>3218</v>
      </c>
      <c r="D1782" s="2" t="s">
        <v>1245</v>
      </c>
      <c r="E1782" s="2" t="s">
        <v>1246</v>
      </c>
      <c r="F1782" s="5"/>
    </row>
    <row r="1783" spans="3:6" x14ac:dyDescent="0.25">
      <c r="C1783" s="2" t="s">
        <v>3218</v>
      </c>
      <c r="D1783" s="2" t="s">
        <v>1270</v>
      </c>
      <c r="E1783" s="2" t="s">
        <v>1271</v>
      </c>
      <c r="F1783" s="5"/>
    </row>
    <row r="1784" spans="3:6" x14ac:dyDescent="0.25">
      <c r="C1784" s="2" t="s">
        <v>3218</v>
      </c>
      <c r="D1784" s="2" t="s">
        <v>1272</v>
      </c>
      <c r="E1784" s="2" t="s">
        <v>1273</v>
      </c>
      <c r="F1784" s="5"/>
    </row>
    <row r="1785" spans="3:6" x14ac:dyDescent="0.25">
      <c r="C1785" s="2" t="s">
        <v>3218</v>
      </c>
      <c r="D1785" s="2" t="s">
        <v>1274</v>
      </c>
      <c r="E1785" s="2" t="s">
        <v>1275</v>
      </c>
      <c r="F1785" s="5"/>
    </row>
    <row r="1786" spans="3:6" x14ac:dyDescent="0.25">
      <c r="C1786" s="2" t="s">
        <v>3218</v>
      </c>
      <c r="D1786" s="2" t="s">
        <v>1276</v>
      </c>
      <c r="E1786" s="2" t="s">
        <v>1277</v>
      </c>
      <c r="F1786" s="5"/>
    </row>
    <row r="1787" spans="3:6" x14ac:dyDescent="0.25">
      <c r="C1787" s="2" t="s">
        <v>3218</v>
      </c>
      <c r="D1787" s="2" t="s">
        <v>1278</v>
      </c>
      <c r="E1787" s="2" t="s">
        <v>1279</v>
      </c>
      <c r="F1787" s="5"/>
    </row>
    <row r="1788" spans="3:6" x14ac:dyDescent="0.25">
      <c r="C1788" s="2" t="s">
        <v>3218</v>
      </c>
      <c r="D1788" s="2" t="s">
        <v>1280</v>
      </c>
      <c r="E1788" s="2" t="s">
        <v>1281</v>
      </c>
      <c r="F1788" s="5"/>
    </row>
    <row r="1789" spans="3:6" x14ac:dyDescent="0.25">
      <c r="C1789" s="2" t="s">
        <v>3218</v>
      </c>
      <c r="D1789" s="2" t="s">
        <v>1652</v>
      </c>
      <c r="E1789" s="2" t="s">
        <v>1653</v>
      </c>
      <c r="F1789" s="5"/>
    </row>
    <row r="1790" spans="3:6" x14ac:dyDescent="0.25">
      <c r="C1790" s="2" t="s">
        <v>3218</v>
      </c>
      <c r="D1790" s="2" t="s">
        <v>1803</v>
      </c>
      <c r="E1790" s="2" t="s">
        <v>1804</v>
      </c>
      <c r="F1790" s="5"/>
    </row>
    <row r="1791" spans="3:6" x14ac:dyDescent="0.25">
      <c r="C1791" s="2" t="s">
        <v>3218</v>
      </c>
      <c r="D1791" s="2" t="s">
        <v>2071</v>
      </c>
      <c r="E1791" s="2" t="s">
        <v>2072</v>
      </c>
      <c r="F1791" s="5"/>
    </row>
    <row r="1792" spans="3:6" x14ac:dyDescent="0.25">
      <c r="C1792" s="2" t="s">
        <v>3218</v>
      </c>
      <c r="D1792" s="2" t="s">
        <v>4132</v>
      </c>
      <c r="E1792" s="2" t="s">
        <v>2172</v>
      </c>
      <c r="F1792" s="5"/>
    </row>
    <row r="1793" spans="3:6" x14ac:dyDescent="0.25">
      <c r="C1793" s="2" t="s">
        <v>3218</v>
      </c>
      <c r="D1793" s="2" t="s">
        <v>2196</v>
      </c>
      <c r="E1793" s="2" t="s">
        <v>2197</v>
      </c>
      <c r="F1793" s="5"/>
    </row>
    <row r="1794" spans="3:6" x14ac:dyDescent="0.25">
      <c r="C1794" s="2" t="s">
        <v>3196</v>
      </c>
      <c r="D1794" s="2" t="s">
        <v>1257</v>
      </c>
      <c r="E1794" s="2" t="s">
        <v>1258</v>
      </c>
      <c r="F1794" s="5"/>
    </row>
    <row r="1795" spans="3:6" x14ac:dyDescent="0.25">
      <c r="C1795" s="2" t="s">
        <v>3264</v>
      </c>
      <c r="D1795" s="2" t="s">
        <v>1243</v>
      </c>
      <c r="E1795" s="2" t="s">
        <v>1244</v>
      </c>
      <c r="F1795" s="5"/>
    </row>
    <row r="1796" spans="3:6" x14ac:dyDescent="0.25">
      <c r="C1796" s="2" t="s">
        <v>3216</v>
      </c>
      <c r="D1796" s="2" t="s">
        <v>1727</v>
      </c>
      <c r="E1796" s="2" t="s">
        <v>1728</v>
      </c>
      <c r="F1796" s="5"/>
    </row>
    <row r="1797" spans="3:6" x14ac:dyDescent="0.25">
      <c r="C1797" s="2" t="s">
        <v>3216</v>
      </c>
      <c r="D1797" s="2" t="s">
        <v>1729</v>
      </c>
      <c r="E1797" s="2" t="s">
        <v>1730</v>
      </c>
      <c r="F1797" s="5"/>
    </row>
    <row r="1798" spans="3:6" x14ac:dyDescent="0.25">
      <c r="C1798" s="2" t="s">
        <v>3216</v>
      </c>
      <c r="D1798" s="2" t="s">
        <v>4130</v>
      </c>
      <c r="E1798" s="2" t="s">
        <v>1731</v>
      </c>
      <c r="F1798" s="5"/>
    </row>
    <row r="1799" spans="3:6" x14ac:dyDescent="0.25">
      <c r="C1799" s="2" t="s">
        <v>3230</v>
      </c>
      <c r="D1799" s="2" t="s">
        <v>1268</v>
      </c>
      <c r="E1799" s="2" t="s">
        <v>1269</v>
      </c>
      <c r="F1799" s="5"/>
    </row>
    <row r="1800" spans="3:6" x14ac:dyDescent="0.25">
      <c r="C1800" s="2" t="s">
        <v>3230</v>
      </c>
      <c r="D1800" s="2" t="s">
        <v>1487</v>
      </c>
      <c r="E1800" s="2" t="s">
        <v>1488</v>
      </c>
      <c r="F1800" s="5"/>
    </row>
    <row r="1801" spans="3:6" x14ac:dyDescent="0.25">
      <c r="C1801" s="2" t="s">
        <v>3230</v>
      </c>
      <c r="D1801" s="2" t="s">
        <v>1732</v>
      </c>
      <c r="E1801" s="2" t="s">
        <v>1733</v>
      </c>
      <c r="F1801" s="5"/>
    </row>
    <row r="1802" spans="3:6" x14ac:dyDescent="0.25">
      <c r="C1802" s="2" t="s">
        <v>3230</v>
      </c>
      <c r="D1802" s="2" t="s">
        <v>1734</v>
      </c>
      <c r="E1802" s="2" t="s">
        <v>1735</v>
      </c>
      <c r="F1802" s="5"/>
    </row>
    <row r="1803" spans="3:6" x14ac:dyDescent="0.25">
      <c r="C1803" s="2" t="s">
        <v>3230</v>
      </c>
      <c r="D1803" s="2" t="s">
        <v>4138</v>
      </c>
      <c r="E1803" s="2" t="s">
        <v>1736</v>
      </c>
      <c r="F1803" s="5"/>
    </row>
    <row r="1804" spans="3:6" x14ac:dyDescent="0.25">
      <c r="C1804" s="2" t="s">
        <v>3230</v>
      </c>
      <c r="D1804" s="2" t="s">
        <v>1737</v>
      </c>
      <c r="E1804" s="2" t="s">
        <v>1738</v>
      </c>
      <c r="F1804" s="5"/>
    </row>
    <row r="1805" spans="3:6" x14ac:dyDescent="0.25">
      <c r="C1805" s="2" t="s">
        <v>3230</v>
      </c>
      <c r="D1805" s="2" t="s">
        <v>2034</v>
      </c>
      <c r="E1805" s="2" t="s">
        <v>2035</v>
      </c>
      <c r="F1805" s="5"/>
    </row>
    <row r="1806" spans="3:6" x14ac:dyDescent="0.25">
      <c r="C1806" s="2" t="s">
        <v>3230</v>
      </c>
      <c r="D1806" s="2" t="s">
        <v>2036</v>
      </c>
      <c r="E1806" s="2" t="s">
        <v>2037</v>
      </c>
      <c r="F1806" s="5"/>
    </row>
    <row r="1807" spans="3:6" x14ac:dyDescent="0.25">
      <c r="C1807" s="2" t="s">
        <v>3220</v>
      </c>
      <c r="D1807" s="2" t="s">
        <v>4088</v>
      </c>
      <c r="E1807" s="2" t="s">
        <v>1388</v>
      </c>
      <c r="F1807" s="5"/>
    </row>
    <row r="1808" spans="3:6" x14ac:dyDescent="0.25">
      <c r="C1808" s="2" t="s">
        <v>3220</v>
      </c>
      <c r="D1808" s="2" t="s">
        <v>4104</v>
      </c>
      <c r="E1808" s="2" t="s">
        <v>1389</v>
      </c>
      <c r="F1808" s="5"/>
    </row>
    <row r="1809" spans="3:6" x14ac:dyDescent="0.25">
      <c r="C1809" s="2" t="s">
        <v>3220</v>
      </c>
      <c r="D1809" s="2" t="s">
        <v>1479</v>
      </c>
      <c r="E1809" s="2" t="s">
        <v>1480</v>
      </c>
      <c r="F1809" s="5"/>
    </row>
    <row r="1810" spans="3:6" x14ac:dyDescent="0.25">
      <c r="C1810" s="2" t="s">
        <v>3220</v>
      </c>
      <c r="D1810" s="2" t="s">
        <v>2042</v>
      </c>
      <c r="E1810" s="2" t="s">
        <v>2043</v>
      </c>
      <c r="F1810" s="5"/>
    </row>
    <row r="1811" spans="3:6" x14ac:dyDescent="0.25">
      <c r="C1811" s="2" t="s">
        <v>3220</v>
      </c>
      <c r="D1811" s="2" t="s">
        <v>2067</v>
      </c>
      <c r="E1811" s="2" t="s">
        <v>2068</v>
      </c>
      <c r="F1811" s="5"/>
    </row>
    <row r="1812" spans="3:6" x14ac:dyDescent="0.25">
      <c r="C1812" s="2" t="s">
        <v>3220</v>
      </c>
      <c r="D1812" s="2" t="s">
        <v>2069</v>
      </c>
      <c r="E1812" s="2" t="s">
        <v>2070</v>
      </c>
      <c r="F1812" s="5"/>
    </row>
    <row r="1813" spans="3:6" x14ac:dyDescent="0.25">
      <c r="C1813" s="2" t="s">
        <v>3226</v>
      </c>
      <c r="D1813" s="2" t="s">
        <v>4134</v>
      </c>
      <c r="E1813" s="2" t="s">
        <v>1568</v>
      </c>
      <c r="F1813" s="5"/>
    </row>
    <row r="1814" spans="3:6" x14ac:dyDescent="0.25">
      <c r="C1814" s="2" t="s">
        <v>3226</v>
      </c>
      <c r="D1814" s="2" t="s">
        <v>4135</v>
      </c>
      <c r="E1814" s="2" t="s">
        <v>1569</v>
      </c>
      <c r="F1814" s="5"/>
    </row>
    <row r="1815" spans="3:6" x14ac:dyDescent="0.25">
      <c r="C1815" s="2" t="s">
        <v>3226</v>
      </c>
      <c r="D1815" s="2" t="s">
        <v>4136</v>
      </c>
      <c r="E1815" s="2" t="s">
        <v>1570</v>
      </c>
      <c r="F1815" s="5"/>
    </row>
    <row r="1816" spans="3:6" x14ac:dyDescent="0.25">
      <c r="C1816" s="2" t="s">
        <v>3221</v>
      </c>
      <c r="D1816" s="2" t="s">
        <v>4133</v>
      </c>
      <c r="E1816" s="2" t="s">
        <v>1396</v>
      </c>
      <c r="F1816" s="5"/>
    </row>
    <row r="1817" spans="3:6" x14ac:dyDescent="0.25">
      <c r="C1817" s="2" t="s">
        <v>3285</v>
      </c>
      <c r="D1817" s="2" t="s">
        <v>1266</v>
      </c>
      <c r="E1817" s="2" t="s">
        <v>1267</v>
      </c>
      <c r="F1817" s="5"/>
    </row>
    <row r="1818" spans="3:6" x14ac:dyDescent="0.25">
      <c r="C1818" s="2" t="s">
        <v>3285</v>
      </c>
      <c r="D1818" s="2" t="s">
        <v>1431</v>
      </c>
      <c r="E1818" s="2" t="s">
        <v>1432</v>
      </c>
      <c r="F1818" s="5"/>
    </row>
    <row r="1819" spans="3:6" x14ac:dyDescent="0.25">
      <c r="C1819" s="2" t="s">
        <v>3285</v>
      </c>
      <c r="D1819" s="2" t="s">
        <v>1460</v>
      </c>
      <c r="E1819" s="2" t="s">
        <v>1461</v>
      </c>
      <c r="F1819" s="5"/>
    </row>
    <row r="1820" spans="3:6" x14ac:dyDescent="0.25">
      <c r="C1820" s="2" t="s">
        <v>3227</v>
      </c>
      <c r="D1820" s="2" t="s">
        <v>1436</v>
      </c>
      <c r="E1820" s="2" t="s">
        <v>1437</v>
      </c>
      <c r="F1820" s="5"/>
    </row>
    <row r="1821" spans="3:6" x14ac:dyDescent="0.25">
      <c r="C1821" s="2" t="s">
        <v>3227</v>
      </c>
      <c r="D1821" s="2" t="s">
        <v>1438</v>
      </c>
      <c r="E1821" s="2" t="s">
        <v>1439</v>
      </c>
      <c r="F1821" s="5"/>
    </row>
    <row r="1822" spans="3:6" x14ac:dyDescent="0.25">
      <c r="C1822" s="2" t="s">
        <v>3227</v>
      </c>
      <c r="D1822" s="2" t="s">
        <v>1441</v>
      </c>
      <c r="E1822" s="2" t="s">
        <v>1442</v>
      </c>
      <c r="F1822" s="5"/>
    </row>
    <row r="1823" spans="3:6" x14ac:dyDescent="0.25">
      <c r="C1823" s="2" t="s">
        <v>3227</v>
      </c>
      <c r="D1823" s="2" t="s">
        <v>4137</v>
      </c>
      <c r="E1823" s="2" t="s">
        <v>1440</v>
      </c>
      <c r="F1823" s="5"/>
    </row>
    <row r="1824" spans="3:6" x14ac:dyDescent="0.25">
      <c r="C1824" s="2" t="s">
        <v>3227</v>
      </c>
      <c r="D1824" s="2" t="s">
        <v>1443</v>
      </c>
      <c r="E1824" s="2" t="s">
        <v>1444</v>
      </c>
      <c r="F1824" s="5"/>
    </row>
    <row r="1825" spans="3:6" x14ac:dyDescent="0.25">
      <c r="C1825" s="2" t="s">
        <v>3227</v>
      </c>
      <c r="D1825" s="2" t="s">
        <v>1445</v>
      </c>
      <c r="E1825" s="2" t="s">
        <v>1446</v>
      </c>
      <c r="F1825" s="5"/>
    </row>
    <row r="1826" spans="3:6" x14ac:dyDescent="0.25">
      <c r="C1826" s="2" t="s">
        <v>3274</v>
      </c>
      <c r="D1826" s="2" t="s">
        <v>2063</v>
      </c>
      <c r="E1826" s="2" t="s">
        <v>2064</v>
      </c>
      <c r="F1826" s="5"/>
    </row>
    <row r="1827" spans="3:6" x14ac:dyDescent="0.25">
      <c r="C1827" s="2" t="s">
        <v>3228</v>
      </c>
      <c r="D1827" s="2" t="s">
        <v>1511</v>
      </c>
      <c r="E1827" s="2" t="s">
        <v>1512</v>
      </c>
      <c r="F1827" s="5"/>
    </row>
    <row r="1828" spans="3:6" x14ac:dyDescent="0.25">
      <c r="C1828" s="2" t="s">
        <v>3303</v>
      </c>
      <c r="D1828" s="2" t="s">
        <v>1691</v>
      </c>
      <c r="E1828" s="2" t="s">
        <v>1692</v>
      </c>
      <c r="F1828" s="5"/>
    </row>
    <row r="1829" spans="3:6" x14ac:dyDescent="0.25">
      <c r="C1829" s="2" t="s">
        <v>3303</v>
      </c>
      <c r="D1829" s="2" t="s">
        <v>2173</v>
      </c>
      <c r="E1829" s="2" t="s">
        <v>2174</v>
      </c>
      <c r="F1829" s="5"/>
    </row>
    <row r="1830" spans="3:6" x14ac:dyDescent="0.25">
      <c r="C1830" s="2" t="s">
        <v>3203</v>
      </c>
      <c r="D1830" s="2" t="s">
        <v>1282</v>
      </c>
      <c r="E1830" s="2" t="s">
        <v>1283</v>
      </c>
      <c r="F1830" s="5"/>
    </row>
    <row r="1831" spans="3:6" x14ac:dyDescent="0.25">
      <c r="C1831" s="2" t="s">
        <v>3203</v>
      </c>
      <c r="D1831" s="2" t="s">
        <v>1284</v>
      </c>
      <c r="E1831" s="2" t="s">
        <v>1285</v>
      </c>
      <c r="F1831" s="5"/>
    </row>
    <row r="1832" spans="3:6" x14ac:dyDescent="0.25">
      <c r="C1832" s="2" t="s">
        <v>3203</v>
      </c>
      <c r="D1832" s="2" t="s">
        <v>1286</v>
      </c>
      <c r="E1832" s="2" t="s">
        <v>1287</v>
      </c>
      <c r="F1832" s="5"/>
    </row>
    <row r="1833" spans="3:6" x14ac:dyDescent="0.25">
      <c r="C1833" s="2" t="s">
        <v>3203</v>
      </c>
      <c r="D1833" s="2" t="s">
        <v>1288</v>
      </c>
      <c r="E1833" s="2" t="s">
        <v>1289</v>
      </c>
      <c r="F1833" s="5"/>
    </row>
    <row r="1834" spans="3:6" x14ac:dyDescent="0.25">
      <c r="C1834" s="2" t="s">
        <v>3203</v>
      </c>
      <c r="D1834" s="2" t="s">
        <v>1290</v>
      </c>
      <c r="E1834" s="2" t="s">
        <v>1291</v>
      </c>
      <c r="F1834" s="5"/>
    </row>
    <row r="1835" spans="3:6" x14ac:dyDescent="0.25">
      <c r="C1835" s="2" t="s">
        <v>3203</v>
      </c>
      <c r="D1835" s="2" t="s">
        <v>1292</v>
      </c>
      <c r="E1835" s="2" t="s">
        <v>1293</v>
      </c>
      <c r="F1835" s="5"/>
    </row>
    <row r="1836" spans="3:6" x14ac:dyDescent="0.25">
      <c r="C1836" s="2" t="s">
        <v>3203</v>
      </c>
      <c r="D1836" s="2" t="s">
        <v>1294</v>
      </c>
      <c r="E1836" s="2" t="s">
        <v>1295</v>
      </c>
      <c r="F1836" s="5"/>
    </row>
    <row r="1837" spans="3:6" x14ac:dyDescent="0.25">
      <c r="C1837" s="2" t="s">
        <v>3203</v>
      </c>
      <c r="D1837" s="2" t="s">
        <v>1296</v>
      </c>
      <c r="E1837" s="2" t="s">
        <v>1297</v>
      </c>
      <c r="F1837" s="5"/>
    </row>
    <row r="1838" spans="3:6" x14ac:dyDescent="0.25">
      <c r="C1838" s="2" t="s">
        <v>3203</v>
      </c>
      <c r="D1838" s="2" t="s">
        <v>1298</v>
      </c>
      <c r="E1838" s="2" t="s">
        <v>1299</v>
      </c>
      <c r="F1838" s="5"/>
    </row>
    <row r="1839" spans="3:6" x14ac:dyDescent="0.25">
      <c r="C1839" s="2" t="s">
        <v>3203</v>
      </c>
      <c r="D1839" s="2" t="s">
        <v>1300</v>
      </c>
      <c r="E1839" s="2" t="s">
        <v>1301</v>
      </c>
      <c r="F1839" s="5"/>
    </row>
    <row r="1840" spans="3:6" x14ac:dyDescent="0.25">
      <c r="C1840" s="2" t="s">
        <v>3203</v>
      </c>
      <c r="D1840" s="2" t="s">
        <v>1302</v>
      </c>
      <c r="E1840" s="2" t="s">
        <v>1303</v>
      </c>
      <c r="F1840" s="5"/>
    </row>
    <row r="1841" spans="3:6" x14ac:dyDescent="0.25">
      <c r="C1841" s="2" t="s">
        <v>3203</v>
      </c>
      <c r="D1841" s="2" t="s">
        <v>1304</v>
      </c>
      <c r="E1841" s="2" t="s">
        <v>1305</v>
      </c>
      <c r="F1841" s="5"/>
    </row>
    <row r="1842" spans="3:6" x14ac:dyDescent="0.25">
      <c r="C1842" s="2" t="s">
        <v>3203</v>
      </c>
      <c r="D1842" s="2" t="s">
        <v>1306</v>
      </c>
      <c r="E1842" s="2" t="s">
        <v>1307</v>
      </c>
      <c r="F1842" s="5"/>
    </row>
    <row r="1843" spans="3:6" x14ac:dyDescent="0.25">
      <c r="C1843" s="2" t="s">
        <v>3203</v>
      </c>
      <c r="D1843" s="2" t="s">
        <v>1308</v>
      </c>
      <c r="E1843" s="2" t="s">
        <v>1309</v>
      </c>
      <c r="F1843" s="5"/>
    </row>
    <row r="1844" spans="3:6" x14ac:dyDescent="0.25">
      <c r="C1844" s="2" t="s">
        <v>3203</v>
      </c>
      <c r="D1844" s="2" t="s">
        <v>1310</v>
      </c>
      <c r="E1844" s="2" t="s">
        <v>1311</v>
      </c>
      <c r="F1844" s="5"/>
    </row>
    <row r="1845" spans="3:6" x14ac:dyDescent="0.25">
      <c r="C1845" s="2" t="s">
        <v>3203</v>
      </c>
      <c r="D1845" s="2" t="s">
        <v>1312</v>
      </c>
      <c r="E1845" s="2" t="s">
        <v>1313</v>
      </c>
      <c r="F1845" s="5"/>
    </row>
    <row r="1846" spans="3:6" x14ac:dyDescent="0.25">
      <c r="C1846" s="2" t="s">
        <v>3203</v>
      </c>
      <c r="D1846" s="2" t="s">
        <v>1314</v>
      </c>
      <c r="E1846" s="2" t="s">
        <v>1315</v>
      </c>
      <c r="F1846" s="5"/>
    </row>
    <row r="1847" spans="3:6" x14ac:dyDescent="0.25">
      <c r="C1847" s="2" t="s">
        <v>3203</v>
      </c>
      <c r="D1847" s="2" t="s">
        <v>1316</v>
      </c>
      <c r="E1847" s="2" t="s">
        <v>1317</v>
      </c>
      <c r="F1847" s="5"/>
    </row>
    <row r="1848" spans="3:6" x14ac:dyDescent="0.25">
      <c r="C1848" s="2" t="s">
        <v>3203</v>
      </c>
      <c r="D1848" s="2" t="s">
        <v>1318</v>
      </c>
      <c r="E1848" s="2" t="s">
        <v>1319</v>
      </c>
      <c r="F1848" s="5"/>
    </row>
    <row r="1849" spans="3:6" x14ac:dyDescent="0.25">
      <c r="C1849" s="2" t="s">
        <v>3203</v>
      </c>
      <c r="D1849" s="2" t="s">
        <v>1320</v>
      </c>
      <c r="E1849" s="2" t="s">
        <v>1321</v>
      </c>
      <c r="F1849" s="5"/>
    </row>
    <row r="1850" spans="3:6" x14ac:dyDescent="0.25">
      <c r="C1850" s="2" t="s">
        <v>3203</v>
      </c>
      <c r="D1850" s="2" t="s">
        <v>1322</v>
      </c>
      <c r="E1850" s="2" t="s">
        <v>1323</v>
      </c>
      <c r="F1850" s="5"/>
    </row>
    <row r="1851" spans="3:6" x14ac:dyDescent="0.25">
      <c r="C1851" s="2" t="s">
        <v>3203</v>
      </c>
      <c r="D1851" s="2" t="s">
        <v>1324</v>
      </c>
      <c r="E1851" s="2" t="s">
        <v>1325</v>
      </c>
      <c r="F1851" s="5"/>
    </row>
    <row r="1852" spans="3:6" x14ac:dyDescent="0.25">
      <c r="C1852" s="2" t="s">
        <v>3203</v>
      </c>
      <c r="D1852" s="2" t="s">
        <v>1326</v>
      </c>
      <c r="E1852" s="2" t="s">
        <v>1327</v>
      </c>
      <c r="F1852" s="5"/>
    </row>
    <row r="1853" spans="3:6" x14ac:dyDescent="0.25">
      <c r="C1853" s="2" t="s">
        <v>3203</v>
      </c>
      <c r="D1853" s="2" t="s">
        <v>1328</v>
      </c>
      <c r="E1853" s="2" t="s">
        <v>1329</v>
      </c>
      <c r="F1853" s="5"/>
    </row>
    <row r="1854" spans="3:6" x14ac:dyDescent="0.25">
      <c r="C1854" s="2" t="s">
        <v>3203</v>
      </c>
      <c r="D1854" s="2" t="s">
        <v>1330</v>
      </c>
      <c r="E1854" s="2" t="s">
        <v>1331</v>
      </c>
      <c r="F1854" s="5"/>
    </row>
    <row r="1855" spans="3:6" x14ac:dyDescent="0.25">
      <c r="C1855" s="2" t="s">
        <v>3203</v>
      </c>
      <c r="D1855" s="2" t="s">
        <v>1332</v>
      </c>
      <c r="E1855" s="2" t="s">
        <v>1333</v>
      </c>
      <c r="F1855" s="5"/>
    </row>
    <row r="1856" spans="3:6" x14ac:dyDescent="0.25">
      <c r="C1856" s="2" t="s">
        <v>3203</v>
      </c>
      <c r="D1856" s="2" t="s">
        <v>1334</v>
      </c>
      <c r="E1856" s="2" t="s">
        <v>1335</v>
      </c>
      <c r="F1856" s="5"/>
    </row>
    <row r="1857" spans="3:6" x14ac:dyDescent="0.25">
      <c r="C1857" s="2" t="s">
        <v>3203</v>
      </c>
      <c r="D1857" s="2" t="s">
        <v>1336</v>
      </c>
      <c r="E1857" s="2" t="s">
        <v>1337</v>
      </c>
      <c r="F1857" s="5"/>
    </row>
    <row r="1858" spans="3:6" x14ac:dyDescent="0.25">
      <c r="C1858" s="2" t="s">
        <v>3203</v>
      </c>
      <c r="D1858" s="2" t="s">
        <v>1338</v>
      </c>
      <c r="E1858" s="2" t="s">
        <v>1339</v>
      </c>
      <c r="F1858" s="5"/>
    </row>
    <row r="1859" spans="3:6" x14ac:dyDescent="0.25">
      <c r="C1859" s="2" t="s">
        <v>3203</v>
      </c>
      <c r="D1859" s="2" t="s">
        <v>1340</v>
      </c>
      <c r="E1859" s="2" t="s">
        <v>1341</v>
      </c>
      <c r="F1859" s="5"/>
    </row>
    <row r="1860" spans="3:6" x14ac:dyDescent="0.25">
      <c r="C1860" s="2" t="s">
        <v>3203</v>
      </c>
      <c r="D1860" s="2" t="s">
        <v>1342</v>
      </c>
      <c r="E1860" s="2" t="s">
        <v>1343</v>
      </c>
      <c r="F1860" s="5"/>
    </row>
    <row r="1861" spans="3:6" x14ac:dyDescent="0.25">
      <c r="C1861" s="2" t="s">
        <v>3203</v>
      </c>
      <c r="D1861" s="2" t="s">
        <v>1344</v>
      </c>
      <c r="E1861" s="2" t="s">
        <v>1345</v>
      </c>
      <c r="F1861" s="5"/>
    </row>
    <row r="1862" spans="3:6" x14ac:dyDescent="0.25">
      <c r="C1862" s="2" t="s">
        <v>3203</v>
      </c>
      <c r="D1862" s="2" t="s">
        <v>1346</v>
      </c>
      <c r="E1862" s="2" t="s">
        <v>1347</v>
      </c>
      <c r="F1862" s="5"/>
    </row>
    <row r="1863" spans="3:6" x14ac:dyDescent="0.25">
      <c r="C1863" s="2" t="s">
        <v>3203</v>
      </c>
      <c r="D1863" s="2" t="s">
        <v>1348</v>
      </c>
      <c r="E1863" s="2" t="s">
        <v>1349</v>
      </c>
      <c r="F1863" s="5"/>
    </row>
    <row r="1864" spans="3:6" x14ac:dyDescent="0.25">
      <c r="C1864" s="2" t="s">
        <v>3203</v>
      </c>
      <c r="D1864" s="2" t="s">
        <v>1350</v>
      </c>
      <c r="E1864" s="2" t="s">
        <v>1351</v>
      </c>
      <c r="F1864" s="5"/>
    </row>
    <row r="1865" spans="3:6" x14ac:dyDescent="0.25">
      <c r="C1865" s="2" t="s">
        <v>3203</v>
      </c>
      <c r="D1865" s="2" t="s">
        <v>1352</v>
      </c>
      <c r="E1865" s="2" t="s">
        <v>1353</v>
      </c>
      <c r="F1865" s="5"/>
    </row>
    <row r="1866" spans="3:6" x14ac:dyDescent="0.25">
      <c r="C1866" s="2" t="s">
        <v>3203</v>
      </c>
      <c r="D1866" s="2" t="s">
        <v>1354</v>
      </c>
      <c r="E1866" s="2" t="s">
        <v>1355</v>
      </c>
      <c r="F1866" s="5"/>
    </row>
    <row r="1867" spans="3:6" x14ac:dyDescent="0.25">
      <c r="C1867" s="2" t="s">
        <v>3203</v>
      </c>
      <c r="D1867" s="2" t="s">
        <v>1356</v>
      </c>
      <c r="E1867" s="2" t="s">
        <v>1357</v>
      </c>
      <c r="F1867" s="5"/>
    </row>
    <row r="1868" spans="3:6" x14ac:dyDescent="0.25">
      <c r="C1868" s="2" t="s">
        <v>3203</v>
      </c>
      <c r="D1868" s="2" t="s">
        <v>1358</v>
      </c>
      <c r="E1868" s="2" t="s">
        <v>1359</v>
      </c>
      <c r="F1868" s="5"/>
    </row>
    <row r="1869" spans="3:6" x14ac:dyDescent="0.25">
      <c r="C1869" s="2" t="s">
        <v>3203</v>
      </c>
      <c r="D1869" s="2" t="s">
        <v>1360</v>
      </c>
      <c r="E1869" s="2" t="s">
        <v>1361</v>
      </c>
      <c r="F1869" s="5"/>
    </row>
    <row r="1870" spans="3:6" x14ac:dyDescent="0.25">
      <c r="C1870" s="2" t="s">
        <v>3203</v>
      </c>
      <c r="D1870" s="2" t="s">
        <v>1362</v>
      </c>
      <c r="E1870" s="2" t="s">
        <v>1363</v>
      </c>
      <c r="F1870" s="5"/>
    </row>
    <row r="1871" spans="3:6" x14ac:dyDescent="0.25">
      <c r="C1871" s="2" t="s">
        <v>3203</v>
      </c>
      <c r="D1871" s="2" t="s">
        <v>1364</v>
      </c>
      <c r="E1871" s="2" t="s">
        <v>1365</v>
      </c>
      <c r="F1871" s="5"/>
    </row>
    <row r="1872" spans="3:6" x14ac:dyDescent="0.25">
      <c r="C1872" s="2" t="s">
        <v>3203</v>
      </c>
      <c r="D1872" s="2" t="s">
        <v>1366</v>
      </c>
      <c r="E1872" s="2" t="s">
        <v>1367</v>
      </c>
      <c r="F1872" s="5"/>
    </row>
    <row r="1873" spans="3:6" x14ac:dyDescent="0.25">
      <c r="C1873" s="2" t="s">
        <v>3203</v>
      </c>
      <c r="D1873" s="2" t="s">
        <v>1368</v>
      </c>
      <c r="E1873" s="2" t="s">
        <v>1369</v>
      </c>
      <c r="F1873" s="5"/>
    </row>
    <row r="1874" spans="3:6" x14ac:dyDescent="0.25">
      <c r="C1874" s="2" t="s">
        <v>3203</v>
      </c>
      <c r="D1874" s="2" t="s">
        <v>1370</v>
      </c>
      <c r="E1874" s="2" t="s">
        <v>1371</v>
      </c>
      <c r="F1874" s="5"/>
    </row>
    <row r="1875" spans="3:6" x14ac:dyDescent="0.25">
      <c r="C1875" s="2" t="s">
        <v>3203</v>
      </c>
      <c r="D1875" s="2" t="s">
        <v>1372</v>
      </c>
      <c r="E1875" s="2" t="s">
        <v>1373</v>
      </c>
      <c r="F1875" s="5"/>
    </row>
    <row r="1876" spans="3:6" x14ac:dyDescent="0.25">
      <c r="C1876" s="2" t="s">
        <v>3203</v>
      </c>
      <c r="D1876" s="2" t="s">
        <v>1374</v>
      </c>
      <c r="E1876" s="2" t="s">
        <v>1375</v>
      </c>
      <c r="F1876" s="5"/>
    </row>
    <row r="1877" spans="3:6" x14ac:dyDescent="0.25">
      <c r="C1877" s="2" t="s">
        <v>3203</v>
      </c>
      <c r="D1877" s="2" t="s">
        <v>1462</v>
      </c>
      <c r="E1877" s="2" t="s">
        <v>1463</v>
      </c>
      <c r="F1877" s="5"/>
    </row>
    <row r="1878" spans="3:6" x14ac:dyDescent="0.25">
      <c r="C1878" s="2" t="s">
        <v>3203</v>
      </c>
      <c r="D1878" s="2" t="s">
        <v>1464</v>
      </c>
      <c r="E1878" s="2" t="s">
        <v>1465</v>
      </c>
      <c r="F1878" s="5"/>
    </row>
    <row r="1879" spans="3:6" x14ac:dyDescent="0.25">
      <c r="C1879" s="2" t="s">
        <v>3203</v>
      </c>
      <c r="D1879" s="2" t="s">
        <v>1518</v>
      </c>
      <c r="E1879" s="2" t="s">
        <v>1519</v>
      </c>
      <c r="F1879" s="5"/>
    </row>
    <row r="1880" spans="3:6" x14ac:dyDescent="0.25">
      <c r="C1880" s="2" t="s">
        <v>3203</v>
      </c>
      <c r="D1880" s="2" t="s">
        <v>1520</v>
      </c>
      <c r="E1880" s="2" t="s">
        <v>1521</v>
      </c>
      <c r="F1880" s="5"/>
    </row>
    <row r="1881" spans="3:6" x14ac:dyDescent="0.25">
      <c r="C1881" s="2" t="s">
        <v>3203</v>
      </c>
      <c r="D1881" s="2" t="s">
        <v>1561</v>
      </c>
      <c r="E1881" s="2" t="s">
        <v>1562</v>
      </c>
      <c r="F1881" s="5"/>
    </row>
    <row r="1882" spans="3:6" x14ac:dyDescent="0.25">
      <c r="C1882" s="2" t="s">
        <v>3203</v>
      </c>
      <c r="D1882" s="2" t="s">
        <v>1563</v>
      </c>
      <c r="E1882" s="2" t="s">
        <v>1564</v>
      </c>
      <c r="F1882" s="5"/>
    </row>
    <row r="1883" spans="3:6" x14ac:dyDescent="0.25">
      <c r="C1883" s="2" t="s">
        <v>3203</v>
      </c>
      <c r="D1883" s="2" t="s">
        <v>2051</v>
      </c>
      <c r="E1883" s="2" t="s">
        <v>2052</v>
      </c>
      <c r="F1883" s="5"/>
    </row>
    <row r="1884" spans="3:6" x14ac:dyDescent="0.25">
      <c r="C1884" s="2" t="s">
        <v>3203</v>
      </c>
      <c r="D1884" s="2" t="s">
        <v>2053</v>
      </c>
      <c r="E1884" s="2" t="s">
        <v>2054</v>
      </c>
      <c r="F1884" s="5"/>
    </row>
    <row r="1885" spans="3:6" x14ac:dyDescent="0.25">
      <c r="C1885" s="2" t="s">
        <v>3307</v>
      </c>
      <c r="D1885" s="2" t="s">
        <v>1925</v>
      </c>
      <c r="E1885" s="2" t="s">
        <v>1926</v>
      </c>
      <c r="F1885" s="5"/>
    </row>
    <row r="1886" spans="3:6" x14ac:dyDescent="0.25">
      <c r="C1886" s="2" t="s">
        <v>3886</v>
      </c>
      <c r="D1886" s="2" t="s">
        <v>4139</v>
      </c>
      <c r="E1886" s="2" t="s">
        <v>1492</v>
      </c>
      <c r="F1886" s="5"/>
    </row>
    <row r="1887" spans="3:6" x14ac:dyDescent="0.25">
      <c r="C1887" s="2" t="s">
        <v>3308</v>
      </c>
      <c r="D1887" s="2" t="s">
        <v>1217</v>
      </c>
      <c r="E1887" s="2" t="s">
        <v>1218</v>
      </c>
      <c r="F1887" s="5"/>
    </row>
    <row r="1888" spans="3:6" x14ac:dyDescent="0.25">
      <c r="C1888" s="2" t="s">
        <v>3308</v>
      </c>
      <c r="D1888" s="2" t="s">
        <v>1469</v>
      </c>
      <c r="E1888" s="2" t="s">
        <v>1470</v>
      </c>
      <c r="F1888" s="5"/>
    </row>
    <row r="1889" spans="3:6" x14ac:dyDescent="0.25">
      <c r="C1889" s="2" t="s">
        <v>3308</v>
      </c>
      <c r="D1889" s="2" t="s">
        <v>4169</v>
      </c>
      <c r="E1889" s="2" t="s">
        <v>1471</v>
      </c>
      <c r="F1889" s="5"/>
    </row>
    <row r="1890" spans="3:6" x14ac:dyDescent="0.25">
      <c r="C1890" s="2" t="s">
        <v>3308</v>
      </c>
      <c r="D1890" s="2" t="s">
        <v>1476</v>
      </c>
      <c r="E1890" s="2" t="s">
        <v>1477</v>
      </c>
      <c r="F1890" s="5"/>
    </row>
    <row r="1891" spans="3:6" x14ac:dyDescent="0.25">
      <c r="C1891" s="2" t="s">
        <v>3308</v>
      </c>
      <c r="D1891" s="2" t="s">
        <v>4170</v>
      </c>
      <c r="E1891" s="2" t="s">
        <v>1506</v>
      </c>
      <c r="F1891" s="5"/>
    </row>
    <row r="1892" spans="3:6" x14ac:dyDescent="0.25">
      <c r="C1892" s="2" t="s">
        <v>3308</v>
      </c>
      <c r="D1892" s="2" t="s">
        <v>4171</v>
      </c>
      <c r="E1892" s="2" t="s">
        <v>1495</v>
      </c>
      <c r="F1892" s="5"/>
    </row>
    <row r="1893" spans="3:6" x14ac:dyDescent="0.25">
      <c r="C1893" s="2" t="s">
        <v>3308</v>
      </c>
      <c r="D1893" s="2" t="s">
        <v>1496</v>
      </c>
      <c r="E1893" s="2" t="s">
        <v>1497</v>
      </c>
      <c r="F1893" s="5"/>
    </row>
    <row r="1894" spans="3:6" x14ac:dyDescent="0.25">
      <c r="C1894" s="2" t="s">
        <v>3308</v>
      </c>
      <c r="D1894" s="2" t="s">
        <v>1498</v>
      </c>
      <c r="E1894" s="2" t="s">
        <v>1499</v>
      </c>
      <c r="F1894" s="5"/>
    </row>
    <row r="1895" spans="3:6" x14ac:dyDescent="0.25">
      <c r="C1895" s="2" t="s">
        <v>3308</v>
      </c>
      <c r="D1895" s="2" t="s">
        <v>1500</v>
      </c>
      <c r="E1895" s="2" t="s">
        <v>1501</v>
      </c>
      <c r="F1895" s="5"/>
    </row>
    <row r="1896" spans="3:6" x14ac:dyDescent="0.25">
      <c r="C1896" s="2" t="s">
        <v>3308</v>
      </c>
      <c r="D1896" s="2" t="s">
        <v>1502</v>
      </c>
      <c r="E1896" s="2" t="s">
        <v>1503</v>
      </c>
      <c r="F1896" s="5"/>
    </row>
    <row r="1897" spans="3:6" x14ac:dyDescent="0.25">
      <c r="C1897" s="2" t="s">
        <v>3308</v>
      </c>
      <c r="D1897" s="2" t="s">
        <v>1504</v>
      </c>
      <c r="E1897" s="2" t="s">
        <v>1505</v>
      </c>
      <c r="F1897" s="5"/>
    </row>
    <row r="1898" spans="3:6" x14ac:dyDescent="0.25">
      <c r="C1898" s="2" t="s">
        <v>3308</v>
      </c>
      <c r="D1898" s="2" t="s">
        <v>1640</v>
      </c>
      <c r="E1898" s="2" t="s">
        <v>1641</v>
      </c>
      <c r="F1898" s="5"/>
    </row>
    <row r="1899" spans="3:6" x14ac:dyDescent="0.25">
      <c r="C1899" s="2" t="s">
        <v>3308</v>
      </c>
      <c r="D1899" s="2" t="s">
        <v>1769</v>
      </c>
      <c r="E1899" s="2" t="s">
        <v>1770</v>
      </c>
      <c r="F1899" s="5"/>
    </row>
    <row r="1900" spans="3:6" x14ac:dyDescent="0.25">
      <c r="C1900" s="2" t="s">
        <v>3308</v>
      </c>
      <c r="D1900" s="2" t="s">
        <v>1809</v>
      </c>
      <c r="E1900" s="2" t="s">
        <v>1810</v>
      </c>
      <c r="F1900" s="5"/>
    </row>
    <row r="1901" spans="3:6" x14ac:dyDescent="0.25">
      <c r="C1901" s="2" t="s">
        <v>3308</v>
      </c>
      <c r="D1901" s="2" t="s">
        <v>1889</v>
      </c>
      <c r="E1901" s="2" t="s">
        <v>1890</v>
      </c>
      <c r="F1901" s="5"/>
    </row>
    <row r="1902" spans="3:6" x14ac:dyDescent="0.25">
      <c r="C1902" s="2" t="s">
        <v>3271</v>
      </c>
      <c r="D1902" s="2" t="s">
        <v>1515</v>
      </c>
      <c r="E1902" s="2" t="s">
        <v>1516</v>
      </c>
      <c r="F1902" s="5"/>
    </row>
    <row r="1903" spans="3:6" x14ac:dyDescent="0.25">
      <c r="C1903" s="2" t="s">
        <v>3271</v>
      </c>
      <c r="D1903" s="2" t="s">
        <v>4157</v>
      </c>
      <c r="E1903" s="2" t="s">
        <v>1517</v>
      </c>
      <c r="F1903" s="5"/>
    </row>
    <row r="1904" spans="3:6" x14ac:dyDescent="0.25">
      <c r="C1904" s="2" t="s">
        <v>3190</v>
      </c>
      <c r="D1904" s="2" t="s">
        <v>1541</v>
      </c>
      <c r="E1904" s="2" t="s">
        <v>1542</v>
      </c>
      <c r="F1904" s="5"/>
    </row>
    <row r="1905" spans="3:6" x14ac:dyDescent="0.25">
      <c r="C1905" s="2" t="s">
        <v>3190</v>
      </c>
      <c r="D1905" s="2" t="s">
        <v>4085</v>
      </c>
      <c r="E1905" s="2" t="s">
        <v>1543</v>
      </c>
      <c r="F1905" s="5"/>
    </row>
    <row r="1906" spans="3:6" x14ac:dyDescent="0.25">
      <c r="C1906" s="2" t="s">
        <v>3190</v>
      </c>
      <c r="D1906" s="2" t="s">
        <v>1544</v>
      </c>
      <c r="E1906" s="2" t="s">
        <v>1545</v>
      </c>
      <c r="F1906" s="5"/>
    </row>
    <row r="1907" spans="3:6" x14ac:dyDescent="0.25">
      <c r="C1907" s="2" t="s">
        <v>3190</v>
      </c>
      <c r="D1907" s="2" t="s">
        <v>1546</v>
      </c>
      <c r="E1907" s="2" t="s">
        <v>1547</v>
      </c>
      <c r="F1907" s="5"/>
    </row>
    <row r="1908" spans="3:6" x14ac:dyDescent="0.25">
      <c r="C1908" s="2" t="s">
        <v>3190</v>
      </c>
      <c r="D1908" s="2" t="s">
        <v>1548</v>
      </c>
      <c r="E1908" s="2" t="s">
        <v>1549</v>
      </c>
      <c r="F1908" s="5"/>
    </row>
    <row r="1909" spans="3:6" x14ac:dyDescent="0.25">
      <c r="C1909" s="2" t="s">
        <v>3190</v>
      </c>
      <c r="D1909" s="2" t="s">
        <v>4101</v>
      </c>
      <c r="E1909" s="2" t="s">
        <v>1550</v>
      </c>
      <c r="F1909" s="5"/>
    </row>
    <row r="1910" spans="3:6" x14ac:dyDescent="0.25">
      <c r="C1910" s="2" t="s">
        <v>3233</v>
      </c>
      <c r="D1910" s="2" t="s">
        <v>1532</v>
      </c>
      <c r="E1910" s="2" t="s">
        <v>1533</v>
      </c>
      <c r="F1910" s="5"/>
    </row>
    <row r="1911" spans="3:6" x14ac:dyDescent="0.25">
      <c r="C1911" s="2" t="s">
        <v>3233</v>
      </c>
      <c r="D1911" s="2" t="s">
        <v>1611</v>
      </c>
      <c r="E1911" s="2" t="s">
        <v>1612</v>
      </c>
      <c r="F1911" s="5"/>
    </row>
    <row r="1912" spans="3:6" x14ac:dyDescent="0.25">
      <c r="C1912" s="2" t="s">
        <v>3233</v>
      </c>
      <c r="D1912" s="2" t="s">
        <v>1613</v>
      </c>
      <c r="E1912" s="2" t="s">
        <v>1614</v>
      </c>
      <c r="F1912" s="5"/>
    </row>
    <row r="1913" spans="3:6" x14ac:dyDescent="0.25">
      <c r="C1913" s="2" t="s">
        <v>3233</v>
      </c>
      <c r="D1913" s="2" t="s">
        <v>2213</v>
      </c>
      <c r="E1913" s="2" t="s">
        <v>2214</v>
      </c>
      <c r="F1913" s="5"/>
    </row>
    <row r="1914" spans="3:6" x14ac:dyDescent="0.25">
      <c r="C1914" s="2" t="s">
        <v>3233</v>
      </c>
      <c r="D1914" s="2" t="s">
        <v>2215</v>
      </c>
      <c r="E1914" s="2" t="s">
        <v>2216</v>
      </c>
      <c r="F1914" s="5"/>
    </row>
    <row r="1915" spans="3:6" x14ac:dyDescent="0.25">
      <c r="C1915" s="2" t="s">
        <v>3236</v>
      </c>
      <c r="D1915" s="2" t="s">
        <v>1574</v>
      </c>
      <c r="E1915" s="2" t="s">
        <v>1575</v>
      </c>
      <c r="F1915" s="5"/>
    </row>
    <row r="1916" spans="3:6" x14ac:dyDescent="0.25">
      <c r="C1916" s="2" t="s">
        <v>3236</v>
      </c>
      <c r="D1916" s="2" t="s">
        <v>1576</v>
      </c>
      <c r="E1916" s="2" t="s">
        <v>1577</v>
      </c>
      <c r="F1916" s="5"/>
    </row>
    <row r="1917" spans="3:6" x14ac:dyDescent="0.25">
      <c r="C1917" s="2" t="s">
        <v>3237</v>
      </c>
      <c r="D1917" s="2" t="s">
        <v>1160</v>
      </c>
      <c r="E1917" s="2" t="s">
        <v>1161</v>
      </c>
      <c r="F1917" s="5"/>
    </row>
    <row r="1918" spans="3:6" x14ac:dyDescent="0.25">
      <c r="C1918" s="2" t="s">
        <v>3237</v>
      </c>
      <c r="D1918" s="2" t="s">
        <v>1180</v>
      </c>
      <c r="E1918" s="2" t="s">
        <v>1181</v>
      </c>
      <c r="F1918" s="5"/>
    </row>
    <row r="1919" spans="3:6" x14ac:dyDescent="0.25">
      <c r="C1919" s="2" t="s">
        <v>3237</v>
      </c>
      <c r="D1919" s="2" t="s">
        <v>4140</v>
      </c>
      <c r="E1919" s="2" t="s">
        <v>1478</v>
      </c>
      <c r="F1919" s="5"/>
    </row>
    <row r="1920" spans="3:6" x14ac:dyDescent="0.25">
      <c r="C1920" s="2" t="s">
        <v>3237</v>
      </c>
      <c r="D1920" s="2" t="s">
        <v>3430</v>
      </c>
      <c r="E1920" s="2" t="s">
        <v>1710</v>
      </c>
      <c r="F1920" s="5"/>
    </row>
    <row r="1921" spans="3:6" x14ac:dyDescent="0.25">
      <c r="C1921" s="2" t="s">
        <v>3237</v>
      </c>
      <c r="D1921" s="2" t="s">
        <v>1739</v>
      </c>
      <c r="E1921" s="2" t="s">
        <v>1740</v>
      </c>
      <c r="F1921" s="5"/>
    </row>
    <row r="1922" spans="3:6" x14ac:dyDescent="0.25">
      <c r="C1922" s="2" t="s">
        <v>3237</v>
      </c>
      <c r="D1922" s="2" t="s">
        <v>1773</v>
      </c>
      <c r="E1922" s="2" t="s">
        <v>1774</v>
      </c>
      <c r="F1922" s="5"/>
    </row>
    <row r="1923" spans="3:6" x14ac:dyDescent="0.25">
      <c r="C1923" s="2" t="s">
        <v>3237</v>
      </c>
      <c r="D1923" s="2" t="s">
        <v>1981</v>
      </c>
      <c r="E1923" s="2" t="s">
        <v>1982</v>
      </c>
      <c r="F1923" s="5"/>
    </row>
    <row r="1924" spans="3:6" x14ac:dyDescent="0.25">
      <c r="C1924" s="2" t="s">
        <v>3237</v>
      </c>
      <c r="D1924" s="2" t="s">
        <v>2185</v>
      </c>
      <c r="E1924" s="2" t="s">
        <v>2186</v>
      </c>
      <c r="F1924" s="5"/>
    </row>
    <row r="1925" spans="3:6" x14ac:dyDescent="0.25">
      <c r="C1925" s="2" t="s">
        <v>3237</v>
      </c>
      <c r="D1925" s="2" t="s">
        <v>4141</v>
      </c>
      <c r="E1925" s="2" t="s">
        <v>2187</v>
      </c>
      <c r="F1925" s="5"/>
    </row>
    <row r="1926" spans="3:6" x14ac:dyDescent="0.25">
      <c r="C1926" s="2" t="s">
        <v>3237</v>
      </c>
      <c r="D1926" s="2" t="s">
        <v>2188</v>
      </c>
      <c r="E1926" s="2" t="s">
        <v>2189</v>
      </c>
      <c r="F1926" s="5"/>
    </row>
    <row r="1927" spans="3:6" x14ac:dyDescent="0.25">
      <c r="C1927" s="2" t="s">
        <v>3237</v>
      </c>
      <c r="D1927" s="2" t="s">
        <v>4142</v>
      </c>
      <c r="E1927" s="2" t="s">
        <v>2246</v>
      </c>
      <c r="F1927" s="5"/>
    </row>
    <row r="1928" spans="3:6" x14ac:dyDescent="0.25">
      <c r="C1928" s="2" t="s">
        <v>3237</v>
      </c>
      <c r="D1928" s="2" t="s">
        <v>2247</v>
      </c>
      <c r="E1928" s="2" t="s">
        <v>2248</v>
      </c>
      <c r="F1928" s="5"/>
    </row>
    <row r="1929" spans="3:6" x14ac:dyDescent="0.25">
      <c r="C1929" s="2" t="s">
        <v>3239</v>
      </c>
      <c r="D1929" s="2" t="s">
        <v>4143</v>
      </c>
      <c r="E1929" s="2" t="s">
        <v>1582</v>
      </c>
      <c r="F1929" s="5"/>
    </row>
    <row r="1930" spans="3:6" x14ac:dyDescent="0.25">
      <c r="C1930" s="2" t="s">
        <v>3239</v>
      </c>
      <c r="D1930" s="2" t="s">
        <v>1935</v>
      </c>
      <c r="E1930" s="2" t="s">
        <v>1936</v>
      </c>
      <c r="F1930" s="5"/>
    </row>
    <row r="1931" spans="3:6" x14ac:dyDescent="0.25">
      <c r="C1931" s="2" t="s">
        <v>3239</v>
      </c>
      <c r="D1931" s="2" t="s">
        <v>1937</v>
      </c>
      <c r="E1931" s="2" t="s">
        <v>1938</v>
      </c>
      <c r="F1931" s="5"/>
    </row>
    <row r="1932" spans="3:6" x14ac:dyDescent="0.25">
      <c r="C1932" s="2" t="s">
        <v>3239</v>
      </c>
      <c r="D1932" s="2" t="s">
        <v>1939</v>
      </c>
      <c r="E1932" s="2" t="s">
        <v>1940</v>
      </c>
      <c r="F1932" s="5"/>
    </row>
    <row r="1933" spans="3:6" x14ac:dyDescent="0.25">
      <c r="C1933" s="2" t="s">
        <v>3239</v>
      </c>
      <c r="D1933" s="2" t="s">
        <v>1941</v>
      </c>
      <c r="E1933" s="2" t="s">
        <v>1942</v>
      </c>
      <c r="F1933" s="5"/>
    </row>
    <row r="1934" spans="3:6" x14ac:dyDescent="0.25">
      <c r="C1934" s="2" t="s">
        <v>3239</v>
      </c>
      <c r="D1934" s="2" t="s">
        <v>1943</v>
      </c>
      <c r="E1934" s="2" t="s">
        <v>1944</v>
      </c>
      <c r="F1934" s="5"/>
    </row>
    <row r="1935" spans="3:6" x14ac:dyDescent="0.25">
      <c r="C1935" s="2" t="s">
        <v>3239</v>
      </c>
      <c r="D1935" s="2" t="s">
        <v>1945</v>
      </c>
      <c r="E1935" s="2" t="s">
        <v>1946</v>
      </c>
      <c r="F1935" s="5"/>
    </row>
    <row r="1936" spans="3:6" x14ac:dyDescent="0.25">
      <c r="C1936" s="2" t="s">
        <v>3243</v>
      </c>
      <c r="D1936" s="2" t="s">
        <v>1615</v>
      </c>
      <c r="E1936" s="2" t="s">
        <v>1616</v>
      </c>
      <c r="F1936" s="5"/>
    </row>
    <row r="1937" spans="3:6" x14ac:dyDescent="0.25">
      <c r="C1937" s="2" t="s">
        <v>3243</v>
      </c>
      <c r="D1937" s="2" t="s">
        <v>4102</v>
      </c>
      <c r="E1937" s="2" t="s">
        <v>1617</v>
      </c>
      <c r="F1937" s="5"/>
    </row>
    <row r="1938" spans="3:6" x14ac:dyDescent="0.25">
      <c r="C1938" s="2" t="s">
        <v>3245</v>
      </c>
      <c r="D1938" s="2" t="s">
        <v>1618</v>
      </c>
      <c r="E1938" s="2" t="s">
        <v>1619</v>
      </c>
      <c r="F1938" s="5"/>
    </row>
    <row r="1939" spans="3:6" x14ac:dyDescent="0.25">
      <c r="C1939" s="2" t="s">
        <v>3245</v>
      </c>
      <c r="D1939" s="2" t="s">
        <v>1620</v>
      </c>
      <c r="E1939" s="2" t="s">
        <v>1621</v>
      </c>
      <c r="F1939" s="5"/>
    </row>
    <row r="1940" spans="3:6" x14ac:dyDescent="0.25">
      <c r="C1940" s="2" t="s">
        <v>3275</v>
      </c>
      <c r="D1940" s="2" t="s">
        <v>1968</v>
      </c>
      <c r="E1940" s="2" t="s">
        <v>1969</v>
      </c>
      <c r="F1940" s="5"/>
    </row>
    <row r="1941" spans="3:6" x14ac:dyDescent="0.25">
      <c r="C1941" s="2" t="s">
        <v>3275</v>
      </c>
      <c r="D1941" s="2" t="s">
        <v>1970</v>
      </c>
      <c r="E1941" s="2" t="s">
        <v>1971</v>
      </c>
      <c r="F1941" s="5"/>
    </row>
    <row r="1942" spans="3:6" x14ac:dyDescent="0.25">
      <c r="C1942" s="2" t="s">
        <v>3275</v>
      </c>
      <c r="D1942" s="2" t="s">
        <v>1972</v>
      </c>
      <c r="E1942" s="2" t="s">
        <v>1973</v>
      </c>
      <c r="F1942" s="5"/>
    </row>
    <row r="1943" spans="3:6" x14ac:dyDescent="0.25">
      <c r="C1943" s="2" t="s">
        <v>3275</v>
      </c>
      <c r="D1943" s="2" t="s">
        <v>1974</v>
      </c>
      <c r="E1943" s="2" t="s">
        <v>1975</v>
      </c>
      <c r="F1943" s="5"/>
    </row>
    <row r="1944" spans="3:6" x14ac:dyDescent="0.25">
      <c r="C1944" s="2" t="s">
        <v>3275</v>
      </c>
      <c r="D1944" s="2" t="s">
        <v>1976</v>
      </c>
      <c r="E1944" s="2" t="s">
        <v>1977</v>
      </c>
      <c r="F1944" s="5"/>
    </row>
    <row r="1945" spans="3:6" x14ac:dyDescent="0.25">
      <c r="C1945" s="2" t="s">
        <v>3275</v>
      </c>
      <c r="D1945" s="2" t="s">
        <v>4199</v>
      </c>
      <c r="E1945" s="2" t="s">
        <v>1978</v>
      </c>
      <c r="F1945" s="5"/>
    </row>
    <row r="1946" spans="3:6" x14ac:dyDescent="0.25">
      <c r="C1946" s="2" t="s">
        <v>3275</v>
      </c>
      <c r="D1946" s="2" t="s">
        <v>1979</v>
      </c>
      <c r="E1946" s="2" t="s">
        <v>1980</v>
      </c>
      <c r="F1946" s="5"/>
    </row>
    <row r="1947" spans="3:6" x14ac:dyDescent="0.25">
      <c r="C1947" s="2" t="s">
        <v>3247</v>
      </c>
      <c r="D1947" s="2" t="s">
        <v>1799</v>
      </c>
      <c r="E1947" s="2" t="s">
        <v>1800</v>
      </c>
      <c r="F1947" s="5"/>
    </row>
    <row r="1948" spans="3:6" x14ac:dyDescent="0.25">
      <c r="C1948" s="2" t="s">
        <v>3247</v>
      </c>
      <c r="D1948" s="2" t="s">
        <v>1801</v>
      </c>
      <c r="E1948" s="2" t="s">
        <v>1802</v>
      </c>
      <c r="F1948" s="5"/>
    </row>
    <row r="1949" spans="3:6" x14ac:dyDescent="0.25">
      <c r="C1949" s="2" t="s">
        <v>3294</v>
      </c>
      <c r="D1949" s="2" t="s">
        <v>4167</v>
      </c>
      <c r="E1949" s="2" t="s">
        <v>1644</v>
      </c>
      <c r="F1949" s="5"/>
    </row>
    <row r="1950" spans="3:6" x14ac:dyDescent="0.25">
      <c r="C1950" s="2" t="s">
        <v>3191</v>
      </c>
      <c r="D1950" s="2" t="s">
        <v>1657</v>
      </c>
      <c r="E1950" s="2" t="s">
        <v>1658</v>
      </c>
      <c r="F1950" s="5"/>
    </row>
    <row r="1951" spans="3:6" x14ac:dyDescent="0.25">
      <c r="C1951" s="2" t="s">
        <v>3286</v>
      </c>
      <c r="D1951" s="2" t="s">
        <v>1659</v>
      </c>
      <c r="E1951" s="2" t="s">
        <v>1660</v>
      </c>
      <c r="F1951" s="5"/>
    </row>
    <row r="1952" spans="3:6" x14ac:dyDescent="0.25">
      <c r="C1952" s="2" t="s">
        <v>3286</v>
      </c>
      <c r="D1952" s="2" t="s">
        <v>1661</v>
      </c>
      <c r="E1952" s="2" t="s">
        <v>1662</v>
      </c>
      <c r="F1952" s="5"/>
    </row>
    <row r="1953" spans="3:6" x14ac:dyDescent="0.25">
      <c r="C1953" s="2" t="s">
        <v>3257</v>
      </c>
      <c r="D1953" s="2" t="s">
        <v>1663</v>
      </c>
      <c r="E1953" s="2" t="s">
        <v>1664</v>
      </c>
      <c r="F1953" s="5"/>
    </row>
    <row r="1954" spans="3:6" x14ac:dyDescent="0.25">
      <c r="C1954" s="2" t="s">
        <v>3257</v>
      </c>
      <c r="D1954" s="2" t="s">
        <v>4095</v>
      </c>
      <c r="E1954" s="2" t="s">
        <v>1665</v>
      </c>
      <c r="F1954" s="5"/>
    </row>
    <row r="1955" spans="3:6" x14ac:dyDescent="0.25">
      <c r="C1955" s="2" t="s">
        <v>3257</v>
      </c>
      <c r="D1955" s="2" t="s">
        <v>1666</v>
      </c>
      <c r="E1955" s="2" t="s">
        <v>1667</v>
      </c>
      <c r="F1955" s="5"/>
    </row>
    <row r="1956" spans="3:6" x14ac:dyDescent="0.25">
      <c r="C1956" s="2" t="s">
        <v>3257</v>
      </c>
      <c r="D1956" s="2" t="s">
        <v>4148</v>
      </c>
      <c r="E1956" s="2" t="s">
        <v>1668</v>
      </c>
      <c r="F1956" s="5"/>
    </row>
    <row r="1957" spans="3:6" x14ac:dyDescent="0.25">
      <c r="C1957" s="2" t="s">
        <v>3201</v>
      </c>
      <c r="D1957" s="2" t="s">
        <v>1679</v>
      </c>
      <c r="E1957" s="2" t="s">
        <v>1680</v>
      </c>
      <c r="F1957" s="5"/>
    </row>
    <row r="1958" spans="3:6" x14ac:dyDescent="0.25">
      <c r="C1958" s="2" t="s">
        <v>3201</v>
      </c>
      <c r="D1958" s="2" t="s">
        <v>1681</v>
      </c>
      <c r="E1958" s="2" t="s">
        <v>1682</v>
      </c>
      <c r="F1958" s="5"/>
    </row>
    <row r="1959" spans="3:6" x14ac:dyDescent="0.25">
      <c r="C1959" s="2" t="s">
        <v>3201</v>
      </c>
      <c r="D1959" s="2" t="s">
        <v>1683</v>
      </c>
      <c r="E1959" s="2" t="s">
        <v>1684</v>
      </c>
      <c r="F1959" s="5"/>
    </row>
    <row r="1960" spans="3:6" x14ac:dyDescent="0.25">
      <c r="C1960" s="2" t="s">
        <v>3201</v>
      </c>
      <c r="D1960" s="2" t="s">
        <v>2073</v>
      </c>
      <c r="E1960" s="2" t="s">
        <v>2074</v>
      </c>
      <c r="F1960" s="5"/>
    </row>
    <row r="1961" spans="3:6" x14ac:dyDescent="0.25">
      <c r="C1961" s="2" t="s">
        <v>3201</v>
      </c>
      <c r="D1961" s="2" t="s">
        <v>2075</v>
      </c>
      <c r="E1961" s="2" t="s">
        <v>2076</v>
      </c>
      <c r="F1961" s="5"/>
    </row>
    <row r="1962" spans="3:6" x14ac:dyDescent="0.25">
      <c r="C1962" s="2" t="s">
        <v>3240</v>
      </c>
      <c r="D1962" s="2" t="s">
        <v>1378</v>
      </c>
      <c r="E1962" s="2" t="s">
        <v>1379</v>
      </c>
      <c r="F1962" s="5"/>
    </row>
    <row r="1963" spans="3:6" x14ac:dyDescent="0.25">
      <c r="C1963" s="2" t="s">
        <v>3240</v>
      </c>
      <c r="D1963" s="2" t="s">
        <v>1380</v>
      </c>
      <c r="E1963" s="2" t="s">
        <v>1381</v>
      </c>
      <c r="F1963" s="5"/>
    </row>
    <row r="1964" spans="3:6" x14ac:dyDescent="0.25">
      <c r="C1964" s="2" t="s">
        <v>3240</v>
      </c>
      <c r="D1964" s="2" t="s">
        <v>1382</v>
      </c>
      <c r="E1964" s="2" t="s">
        <v>1383</v>
      </c>
      <c r="F1964" s="5"/>
    </row>
    <row r="1965" spans="3:6" x14ac:dyDescent="0.25">
      <c r="C1965" s="2" t="s">
        <v>3240</v>
      </c>
      <c r="D1965" s="2" t="s">
        <v>1685</v>
      </c>
      <c r="E1965" s="2" t="s">
        <v>1686</v>
      </c>
      <c r="F1965" s="5"/>
    </row>
    <row r="1966" spans="3:6" x14ac:dyDescent="0.25">
      <c r="C1966" s="2" t="s">
        <v>3240</v>
      </c>
      <c r="D1966" s="2" t="s">
        <v>1687</v>
      </c>
      <c r="E1966" s="2" t="s">
        <v>1688</v>
      </c>
      <c r="F1966" s="5"/>
    </row>
    <row r="1967" spans="3:6" x14ac:dyDescent="0.25">
      <c r="C1967" s="2" t="s">
        <v>3205</v>
      </c>
      <c r="D1967" s="2" t="s">
        <v>1689</v>
      </c>
      <c r="E1967" s="2" t="s">
        <v>1690</v>
      </c>
      <c r="F1967" s="5"/>
    </row>
    <row r="1968" spans="3:6" x14ac:dyDescent="0.25">
      <c r="C1968" s="2" t="s">
        <v>3205</v>
      </c>
      <c r="D1968" s="2" t="s">
        <v>1693</v>
      </c>
      <c r="E1968" s="2" t="s">
        <v>1694</v>
      </c>
      <c r="F1968" s="5"/>
    </row>
    <row r="1969" spans="3:6" x14ac:dyDescent="0.25">
      <c r="C1969" s="2" t="s">
        <v>3205</v>
      </c>
      <c r="D1969" s="2" t="s">
        <v>1741</v>
      </c>
      <c r="E1969" s="2" t="s">
        <v>1742</v>
      </c>
      <c r="F1969" s="5"/>
    </row>
    <row r="1970" spans="3:6" x14ac:dyDescent="0.25">
      <c r="C1970" s="2" t="s">
        <v>3249</v>
      </c>
      <c r="D1970" s="2" t="s">
        <v>1240</v>
      </c>
      <c r="E1970" s="2" t="s">
        <v>1241</v>
      </c>
      <c r="F1970" s="5"/>
    </row>
    <row r="1971" spans="3:6" x14ac:dyDescent="0.25">
      <c r="C1971" s="2" t="s">
        <v>3249</v>
      </c>
      <c r="D1971" s="2" t="s">
        <v>1420</v>
      </c>
      <c r="E1971" s="2" t="s">
        <v>1421</v>
      </c>
      <c r="F1971" s="5"/>
    </row>
    <row r="1972" spans="3:6" x14ac:dyDescent="0.25">
      <c r="C1972" s="2" t="s">
        <v>3249</v>
      </c>
      <c r="D1972" s="2" t="s">
        <v>1424</v>
      </c>
      <c r="E1972" s="2" t="s">
        <v>1425</v>
      </c>
      <c r="F1972" s="5"/>
    </row>
    <row r="1973" spans="3:6" x14ac:dyDescent="0.25">
      <c r="C1973" s="2" t="s">
        <v>3249</v>
      </c>
      <c r="D1973" s="2" t="s">
        <v>1595</v>
      </c>
      <c r="E1973" s="2" t="s">
        <v>1596</v>
      </c>
      <c r="F1973" s="5"/>
    </row>
    <row r="1974" spans="3:6" x14ac:dyDescent="0.25">
      <c r="C1974" s="2" t="s">
        <v>3249</v>
      </c>
      <c r="D1974" s="2" t="s">
        <v>1630</v>
      </c>
      <c r="E1974" s="2" t="s">
        <v>1631</v>
      </c>
      <c r="F1974" s="5"/>
    </row>
    <row r="1975" spans="3:6" x14ac:dyDescent="0.25">
      <c r="C1975" s="2" t="s">
        <v>3249</v>
      </c>
      <c r="D1975" s="2" t="s">
        <v>4146</v>
      </c>
      <c r="E1975" s="2" t="s">
        <v>1709</v>
      </c>
      <c r="F1975" s="5"/>
    </row>
    <row r="1976" spans="3:6" x14ac:dyDescent="0.25">
      <c r="C1976" s="2" t="s">
        <v>3249</v>
      </c>
      <c r="D1976" s="2" t="s">
        <v>1750</v>
      </c>
      <c r="E1976" s="2" t="s">
        <v>1751</v>
      </c>
      <c r="F1976" s="5"/>
    </row>
    <row r="1977" spans="3:6" x14ac:dyDescent="0.25">
      <c r="C1977" s="2" t="s">
        <v>3249</v>
      </c>
      <c r="D1977" s="2" t="s">
        <v>1752</v>
      </c>
      <c r="E1977" s="2" t="s">
        <v>1753</v>
      </c>
      <c r="F1977" s="5"/>
    </row>
    <row r="1978" spans="3:6" x14ac:dyDescent="0.25">
      <c r="C1978" s="2" t="s">
        <v>3249</v>
      </c>
      <c r="D1978" s="2" t="s">
        <v>1775</v>
      </c>
      <c r="E1978" s="2" t="s">
        <v>1776</v>
      </c>
      <c r="F1978" s="5"/>
    </row>
    <row r="1979" spans="3:6" x14ac:dyDescent="0.25">
      <c r="C1979" s="2" t="s">
        <v>3249</v>
      </c>
      <c r="D1979" s="2" t="s">
        <v>1779</v>
      </c>
      <c r="E1979" s="2" t="s">
        <v>1780</v>
      </c>
      <c r="F1979" s="5"/>
    </row>
    <row r="1980" spans="3:6" x14ac:dyDescent="0.25">
      <c r="C1980" s="2" t="s">
        <v>3249</v>
      </c>
      <c r="D1980" s="2" t="s">
        <v>4147</v>
      </c>
      <c r="E1980" s="2" t="s">
        <v>1781</v>
      </c>
      <c r="F1980" s="5"/>
    </row>
    <row r="1981" spans="3:6" x14ac:dyDescent="0.25">
      <c r="C1981" s="2" t="s">
        <v>3249</v>
      </c>
      <c r="D1981" s="2" t="s">
        <v>1788</v>
      </c>
      <c r="E1981" s="2" t="s">
        <v>1789</v>
      </c>
      <c r="F1981" s="5"/>
    </row>
    <row r="1982" spans="3:6" x14ac:dyDescent="0.25">
      <c r="C1982" s="2" t="s">
        <v>3249</v>
      </c>
      <c r="D1982" s="2" t="s">
        <v>1805</v>
      </c>
      <c r="E1982" s="2" t="s">
        <v>1806</v>
      </c>
      <c r="F1982" s="5"/>
    </row>
    <row r="1983" spans="3:6" x14ac:dyDescent="0.25">
      <c r="C1983" s="2" t="s">
        <v>3249</v>
      </c>
      <c r="D1983" s="2" t="s">
        <v>4186</v>
      </c>
      <c r="E1983" s="2" t="s">
        <v>1852</v>
      </c>
      <c r="F1983" s="5"/>
    </row>
    <row r="1984" spans="3:6" x14ac:dyDescent="0.25">
      <c r="C1984" s="2" t="s">
        <v>3249</v>
      </c>
      <c r="D1984" s="2" t="s">
        <v>4094</v>
      </c>
      <c r="E1984" s="2" t="s">
        <v>1912</v>
      </c>
      <c r="F1984" s="5"/>
    </row>
    <row r="1985" spans="3:6" x14ac:dyDescent="0.25">
      <c r="C1985" s="2" t="s">
        <v>3249</v>
      </c>
      <c r="D1985" s="2" t="s">
        <v>4105</v>
      </c>
      <c r="E1985" s="2" t="s">
        <v>1913</v>
      </c>
      <c r="F1985" s="5"/>
    </row>
    <row r="1986" spans="3:6" x14ac:dyDescent="0.25">
      <c r="C1986" s="2" t="s">
        <v>3249</v>
      </c>
      <c r="D1986" s="2" t="s">
        <v>1927</v>
      </c>
      <c r="E1986" s="2" t="s">
        <v>1928</v>
      </c>
      <c r="F1986" s="5"/>
    </row>
    <row r="1987" spans="3:6" x14ac:dyDescent="0.25">
      <c r="C1987" s="2" t="s">
        <v>3249</v>
      </c>
      <c r="D1987" s="2" t="s">
        <v>2059</v>
      </c>
      <c r="E1987" s="2" t="s">
        <v>2060</v>
      </c>
      <c r="F1987" s="5"/>
    </row>
    <row r="1988" spans="3:6" x14ac:dyDescent="0.25">
      <c r="C1988" s="2" t="s">
        <v>3249</v>
      </c>
      <c r="D1988" s="2" t="s">
        <v>2061</v>
      </c>
      <c r="E1988" s="2" t="s">
        <v>2062</v>
      </c>
      <c r="F1988" s="5"/>
    </row>
    <row r="1989" spans="3:6" x14ac:dyDescent="0.25">
      <c r="C1989" s="2" t="s">
        <v>3249</v>
      </c>
      <c r="D1989" s="2" t="s">
        <v>2124</v>
      </c>
      <c r="E1989" s="2" t="s">
        <v>2125</v>
      </c>
      <c r="F1989" s="5"/>
    </row>
    <row r="1990" spans="3:6" x14ac:dyDescent="0.25">
      <c r="C1990" s="2" t="s">
        <v>3249</v>
      </c>
      <c r="D1990" s="2" t="s">
        <v>4089</v>
      </c>
      <c r="E1990" s="2" t="s">
        <v>2164</v>
      </c>
      <c r="F1990" s="5"/>
    </row>
    <row r="1991" spans="3:6" x14ac:dyDescent="0.25">
      <c r="C1991" s="2" t="s">
        <v>3254</v>
      </c>
      <c r="D1991" s="2" t="s">
        <v>1723</v>
      </c>
      <c r="E1991" s="2" t="s">
        <v>1724</v>
      </c>
      <c r="F1991" s="5"/>
    </row>
    <row r="1992" spans="3:6" x14ac:dyDescent="0.25">
      <c r="C1992" s="2" t="s">
        <v>3206</v>
      </c>
      <c r="D1992" s="2" t="s">
        <v>1422</v>
      </c>
      <c r="E1992" s="2" t="s">
        <v>1423</v>
      </c>
      <c r="F1992" s="5"/>
    </row>
    <row r="1993" spans="3:6" x14ac:dyDescent="0.25">
      <c r="C1993" s="2" t="s">
        <v>3206</v>
      </c>
      <c r="D1993" s="2" t="s">
        <v>1565</v>
      </c>
      <c r="E1993" s="2" t="s">
        <v>1566</v>
      </c>
      <c r="F1993" s="5"/>
    </row>
    <row r="1994" spans="3:6" x14ac:dyDescent="0.25">
      <c r="C1994" s="2" t="s">
        <v>3206</v>
      </c>
      <c r="D1994" s="2" t="s">
        <v>4086</v>
      </c>
      <c r="E1994" s="2" t="s">
        <v>1567</v>
      </c>
      <c r="F1994" s="5"/>
    </row>
    <row r="1995" spans="3:6" x14ac:dyDescent="0.25">
      <c r="C1995" s="2" t="s">
        <v>3206</v>
      </c>
      <c r="D1995" s="2" t="s">
        <v>1717</v>
      </c>
      <c r="E1995" s="2" t="s">
        <v>1718</v>
      </c>
      <c r="F1995" s="5"/>
    </row>
    <row r="1996" spans="3:6" x14ac:dyDescent="0.25">
      <c r="C1996" s="2" t="s">
        <v>3206</v>
      </c>
      <c r="D1996" s="2" t="s">
        <v>1719</v>
      </c>
      <c r="E1996" s="2" t="s">
        <v>1720</v>
      </c>
      <c r="F1996" s="5"/>
    </row>
    <row r="1997" spans="3:6" x14ac:dyDescent="0.25">
      <c r="C1997" s="2" t="s">
        <v>3206</v>
      </c>
      <c r="D1997" s="2" t="s">
        <v>1771</v>
      </c>
      <c r="E1997" s="2" t="s">
        <v>1772</v>
      </c>
      <c r="F1997" s="5"/>
    </row>
    <row r="1998" spans="3:6" x14ac:dyDescent="0.25">
      <c r="C1998" s="2" t="s">
        <v>3206</v>
      </c>
      <c r="D1998" s="2" t="s">
        <v>1884</v>
      </c>
      <c r="E1998" s="2" t="s">
        <v>1885</v>
      </c>
      <c r="F1998" s="5"/>
    </row>
    <row r="1999" spans="3:6" x14ac:dyDescent="0.25">
      <c r="C1999" s="2" t="s">
        <v>3206</v>
      </c>
      <c r="D1999" s="2" t="s">
        <v>4108</v>
      </c>
      <c r="E1999" s="2" t="s">
        <v>2128</v>
      </c>
      <c r="F1999" s="5"/>
    </row>
    <row r="2000" spans="3:6" x14ac:dyDescent="0.25">
      <c r="C2000" s="2" t="s">
        <v>3206</v>
      </c>
      <c r="D2000" s="2" t="s">
        <v>2190</v>
      </c>
      <c r="E2000" s="2" t="s">
        <v>2191</v>
      </c>
      <c r="F2000" s="5"/>
    </row>
    <row r="2001" spans="3:6" x14ac:dyDescent="0.25">
      <c r="C2001" s="2" t="s">
        <v>3206</v>
      </c>
      <c r="D2001" s="2" t="s">
        <v>2192</v>
      </c>
      <c r="E2001" s="2" t="s">
        <v>2193</v>
      </c>
      <c r="F2001" s="5"/>
    </row>
    <row r="2002" spans="3:6" x14ac:dyDescent="0.25">
      <c r="C2002" s="2" t="s">
        <v>3206</v>
      </c>
      <c r="D2002" s="2" t="s">
        <v>2211</v>
      </c>
      <c r="E2002" s="2" t="s">
        <v>2212</v>
      </c>
      <c r="F2002" s="5"/>
    </row>
    <row r="2003" spans="3:6" x14ac:dyDescent="0.25">
      <c r="C2003" s="2" t="s">
        <v>3192</v>
      </c>
      <c r="D2003" s="2" t="s">
        <v>1743</v>
      </c>
      <c r="E2003" s="2" t="s">
        <v>1744</v>
      </c>
      <c r="F2003" s="5"/>
    </row>
    <row r="2004" spans="3:6" x14ac:dyDescent="0.25">
      <c r="C2004" s="2" t="s">
        <v>3192</v>
      </c>
      <c r="D2004" s="2" t="s">
        <v>1745</v>
      </c>
      <c r="E2004" s="2" t="s">
        <v>1746</v>
      </c>
      <c r="F2004" s="5"/>
    </row>
    <row r="2005" spans="3:6" x14ac:dyDescent="0.25">
      <c r="C2005" s="2" t="s">
        <v>3192</v>
      </c>
      <c r="D2005" s="2" t="s">
        <v>1747</v>
      </c>
      <c r="E2005" s="2" t="s">
        <v>1748</v>
      </c>
      <c r="F2005" s="5"/>
    </row>
    <row r="2006" spans="3:6" x14ac:dyDescent="0.25">
      <c r="C2006" s="2" t="s">
        <v>3192</v>
      </c>
      <c r="D2006" s="2" t="s">
        <v>4197</v>
      </c>
      <c r="E2006" s="2" t="s">
        <v>1749</v>
      </c>
      <c r="F2006" s="5"/>
    </row>
    <row r="2007" spans="3:6" x14ac:dyDescent="0.25">
      <c r="C2007" s="2" t="s">
        <v>3261</v>
      </c>
      <c r="D2007" s="2" t="s">
        <v>1758</v>
      </c>
      <c r="E2007" s="2" t="s">
        <v>1759</v>
      </c>
      <c r="F2007" s="5"/>
    </row>
    <row r="2008" spans="3:6" x14ac:dyDescent="0.25">
      <c r="C2008" s="2" t="s">
        <v>3207</v>
      </c>
      <c r="D2008" s="2" t="s">
        <v>4107</v>
      </c>
      <c r="E2008" s="2" t="s">
        <v>2278</v>
      </c>
      <c r="F2008" s="5"/>
    </row>
    <row r="2009" spans="3:6" x14ac:dyDescent="0.25">
      <c r="C2009" s="2" t="s">
        <v>3269</v>
      </c>
      <c r="D2009" s="2" t="s">
        <v>1777</v>
      </c>
      <c r="E2009" s="2" t="s">
        <v>1778</v>
      </c>
      <c r="F2009" s="5"/>
    </row>
    <row r="2010" spans="3:6" x14ac:dyDescent="0.25">
      <c r="C2010" s="2" t="s">
        <v>3250</v>
      </c>
      <c r="D2010" s="2" t="s">
        <v>1588</v>
      </c>
      <c r="E2010" s="2" t="s">
        <v>1589</v>
      </c>
      <c r="F2010" s="5"/>
    </row>
    <row r="2011" spans="3:6" x14ac:dyDescent="0.25">
      <c r="C2011" s="2" t="s">
        <v>3250</v>
      </c>
      <c r="D2011" s="2" t="s">
        <v>1590</v>
      </c>
      <c r="E2011" s="2" t="s">
        <v>1591</v>
      </c>
      <c r="F2011" s="5"/>
    </row>
    <row r="2012" spans="3:6" x14ac:dyDescent="0.25">
      <c r="C2012" s="2" t="s">
        <v>3250</v>
      </c>
      <c r="D2012" s="2" t="s">
        <v>4165</v>
      </c>
      <c r="E2012" s="2" t="s">
        <v>1592</v>
      </c>
      <c r="F2012" s="5"/>
    </row>
    <row r="2013" spans="3:6" x14ac:dyDescent="0.25">
      <c r="C2013" s="2" t="s">
        <v>3250</v>
      </c>
      <c r="D2013" s="2" t="s">
        <v>1715</v>
      </c>
      <c r="E2013" s="2" t="s">
        <v>1716</v>
      </c>
      <c r="F2013" s="5"/>
    </row>
    <row r="2014" spans="3:6" x14ac:dyDescent="0.25">
      <c r="C2014" s="2" t="s">
        <v>3250</v>
      </c>
      <c r="D2014" s="2" t="s">
        <v>2158</v>
      </c>
      <c r="E2014" s="2" t="s">
        <v>2159</v>
      </c>
      <c r="F2014" s="5"/>
    </row>
    <row r="2015" spans="3:6" x14ac:dyDescent="0.25">
      <c r="C2015" s="2" t="s">
        <v>3262</v>
      </c>
      <c r="D2015" s="2" t="s">
        <v>1390</v>
      </c>
      <c r="E2015" s="2" t="s">
        <v>1391</v>
      </c>
      <c r="F2015" s="5"/>
    </row>
    <row r="2016" spans="3:6" x14ac:dyDescent="0.25">
      <c r="C2016" s="2" t="s">
        <v>3262</v>
      </c>
      <c r="D2016" s="2" t="s">
        <v>1405</v>
      </c>
      <c r="E2016" s="2" t="s">
        <v>1406</v>
      </c>
      <c r="F2016" s="5"/>
    </row>
    <row r="2017" spans="3:6" x14ac:dyDescent="0.25">
      <c r="C2017" s="2" t="s">
        <v>3262</v>
      </c>
      <c r="D2017" s="2" t="s">
        <v>4090</v>
      </c>
      <c r="E2017" s="2" t="s">
        <v>1407</v>
      </c>
      <c r="F2017" s="5"/>
    </row>
    <row r="2018" spans="3:6" x14ac:dyDescent="0.25">
      <c r="C2018" s="2" t="s">
        <v>3262</v>
      </c>
      <c r="D2018" s="2" t="s">
        <v>4093</v>
      </c>
      <c r="E2018" s="2" t="s">
        <v>1534</v>
      </c>
      <c r="F2018" s="5"/>
    </row>
    <row r="2019" spans="3:6" x14ac:dyDescent="0.25">
      <c r="C2019" s="2" t="s">
        <v>3262</v>
      </c>
      <c r="D2019" s="2" t="s">
        <v>1535</v>
      </c>
      <c r="E2019" s="2" t="s">
        <v>1536</v>
      </c>
      <c r="F2019" s="5"/>
    </row>
    <row r="2020" spans="3:6" x14ac:dyDescent="0.25">
      <c r="C2020" s="2" t="s">
        <v>3262</v>
      </c>
      <c r="D2020" s="2" t="s">
        <v>1537</v>
      </c>
      <c r="E2020" s="2" t="s">
        <v>1538</v>
      </c>
      <c r="F2020" s="5"/>
    </row>
    <row r="2021" spans="3:6" x14ac:dyDescent="0.25">
      <c r="C2021" s="2" t="s">
        <v>3262</v>
      </c>
      <c r="D2021" s="2" t="s">
        <v>1807</v>
      </c>
      <c r="E2021" s="2" t="s">
        <v>1808</v>
      </c>
      <c r="F2021" s="5"/>
    </row>
    <row r="2022" spans="3:6" x14ac:dyDescent="0.25">
      <c r="C2022" s="2" t="s">
        <v>3305</v>
      </c>
      <c r="D2022" s="2" t="s">
        <v>4168</v>
      </c>
      <c r="E2022" s="2" t="s">
        <v>1242</v>
      </c>
      <c r="F2022" s="5"/>
    </row>
    <row r="2023" spans="3:6" x14ac:dyDescent="0.25">
      <c r="C2023" s="2" t="s">
        <v>3202</v>
      </c>
      <c r="D2023" s="2" t="s">
        <v>1466</v>
      </c>
      <c r="E2023" s="2" t="s">
        <v>4217</v>
      </c>
      <c r="F2023" s="5"/>
    </row>
    <row r="2024" spans="3:6" x14ac:dyDescent="0.25">
      <c r="C2024" s="2" t="s">
        <v>3202</v>
      </c>
      <c r="D2024" s="2" t="s">
        <v>1467</v>
      </c>
      <c r="E2024" s="2" t="s">
        <v>1468</v>
      </c>
      <c r="F2024" s="5"/>
    </row>
    <row r="2025" spans="3:6" x14ac:dyDescent="0.25">
      <c r="C2025" s="2" t="s">
        <v>3202</v>
      </c>
      <c r="D2025" s="2" t="s">
        <v>1539</v>
      </c>
      <c r="E2025" s="2" t="s">
        <v>1540</v>
      </c>
      <c r="F2025" s="5"/>
    </row>
    <row r="2026" spans="3:6" x14ac:dyDescent="0.25">
      <c r="C2026" s="2" t="s">
        <v>3202</v>
      </c>
      <c r="D2026" s="2" t="s">
        <v>1593</v>
      </c>
      <c r="E2026" s="2" t="s">
        <v>1594</v>
      </c>
      <c r="F2026" s="5"/>
    </row>
    <row r="2027" spans="3:6" x14ac:dyDescent="0.25">
      <c r="C2027" s="2" t="s">
        <v>3202</v>
      </c>
      <c r="D2027" s="2" t="s">
        <v>1725</v>
      </c>
      <c r="E2027" s="2" t="s">
        <v>1726</v>
      </c>
      <c r="F2027" s="5"/>
    </row>
    <row r="2028" spans="3:6" x14ac:dyDescent="0.25">
      <c r="C2028" s="2" t="s">
        <v>3202</v>
      </c>
      <c r="D2028" s="2" t="s">
        <v>1869</v>
      </c>
      <c r="E2028" s="2" t="s">
        <v>1870</v>
      </c>
      <c r="F2028" s="5"/>
    </row>
    <row r="2029" spans="3:6" x14ac:dyDescent="0.25">
      <c r="C2029" s="2" t="s">
        <v>3284</v>
      </c>
      <c r="D2029" s="2" t="s">
        <v>3432</v>
      </c>
      <c r="E2029" s="2" t="s">
        <v>1428</v>
      </c>
      <c r="F2029" s="5"/>
    </row>
    <row r="2030" spans="3:6" x14ac:dyDescent="0.25">
      <c r="C2030" s="2" t="s">
        <v>3284</v>
      </c>
      <c r="D2030" s="2" t="s">
        <v>1530</v>
      </c>
      <c r="E2030" s="2" t="s">
        <v>1531</v>
      </c>
      <c r="F2030" s="5"/>
    </row>
    <row r="2031" spans="3:6" x14ac:dyDescent="0.25">
      <c r="C2031" s="2" t="s">
        <v>3309</v>
      </c>
      <c r="D2031" s="2" t="s">
        <v>1815</v>
      </c>
      <c r="E2031" s="2" t="s">
        <v>1816</v>
      </c>
      <c r="F2031" s="5"/>
    </row>
    <row r="2032" spans="3:6" x14ac:dyDescent="0.25">
      <c r="C2032" s="2" t="s">
        <v>3309</v>
      </c>
      <c r="D2032" s="2" t="s">
        <v>4173</v>
      </c>
      <c r="E2032" s="2" t="s">
        <v>1814</v>
      </c>
      <c r="F2032" s="5"/>
    </row>
    <row r="2033" spans="3:6" x14ac:dyDescent="0.25">
      <c r="C2033" s="2" t="s">
        <v>3246</v>
      </c>
      <c r="D2033" s="2" t="s">
        <v>1819</v>
      </c>
      <c r="E2033" s="2" t="s">
        <v>1820</v>
      </c>
      <c r="F2033" s="5"/>
    </row>
    <row r="2034" spans="3:6" x14ac:dyDescent="0.25">
      <c r="C2034" s="2" t="s">
        <v>3265</v>
      </c>
      <c r="D2034" s="2" t="s">
        <v>1392</v>
      </c>
      <c r="E2034" s="2" t="s">
        <v>1393</v>
      </c>
      <c r="F2034" s="5"/>
    </row>
    <row r="2035" spans="3:6" x14ac:dyDescent="0.25">
      <c r="C2035" s="2" t="s">
        <v>3265</v>
      </c>
      <c r="D2035" s="2" t="s">
        <v>1481</v>
      </c>
      <c r="E2035" s="2" t="s">
        <v>1482</v>
      </c>
      <c r="F2035" s="5"/>
    </row>
    <row r="2036" spans="3:6" x14ac:dyDescent="0.25">
      <c r="C2036" s="2" t="s">
        <v>3265</v>
      </c>
      <c r="D2036" s="2" t="s">
        <v>1483</v>
      </c>
      <c r="E2036" s="2" t="s">
        <v>1484</v>
      </c>
      <c r="F2036" s="5"/>
    </row>
    <row r="2037" spans="3:6" x14ac:dyDescent="0.25">
      <c r="C2037" s="2" t="s">
        <v>3265</v>
      </c>
      <c r="D2037" s="2" t="s">
        <v>2038</v>
      </c>
      <c r="E2037" s="2" t="s">
        <v>2039</v>
      </c>
      <c r="F2037" s="5"/>
    </row>
    <row r="2038" spans="3:6" x14ac:dyDescent="0.25">
      <c r="C2038" s="2" t="s">
        <v>3293</v>
      </c>
      <c r="D2038" s="2" t="s">
        <v>1846</v>
      </c>
      <c r="E2038" s="2" t="s">
        <v>1847</v>
      </c>
      <c r="F2038" s="5"/>
    </row>
    <row r="2039" spans="3:6" x14ac:dyDescent="0.25">
      <c r="C2039" s="2" t="s">
        <v>3304</v>
      </c>
      <c r="D2039" s="2" t="s">
        <v>1703</v>
      </c>
      <c r="E2039" s="2" t="s">
        <v>1704</v>
      </c>
      <c r="F2039" s="5"/>
    </row>
    <row r="2040" spans="3:6" x14ac:dyDescent="0.25">
      <c r="C2040" s="2" t="s">
        <v>3304</v>
      </c>
      <c r="D2040" s="2" t="s">
        <v>1853</v>
      </c>
      <c r="E2040" s="2" t="s">
        <v>1854</v>
      </c>
      <c r="F2040" s="5"/>
    </row>
    <row r="2041" spans="3:6" x14ac:dyDescent="0.25">
      <c r="C2041" s="2" t="s">
        <v>3304</v>
      </c>
      <c r="D2041" s="2" t="s">
        <v>1855</v>
      </c>
      <c r="E2041" s="2" t="s">
        <v>1856</v>
      </c>
      <c r="F2041" s="5"/>
    </row>
    <row r="2042" spans="3:6" x14ac:dyDescent="0.25">
      <c r="C2042" s="2" t="s">
        <v>3304</v>
      </c>
      <c r="D2042" s="2" t="s">
        <v>1859</v>
      </c>
      <c r="E2042" s="2" t="s">
        <v>1860</v>
      </c>
      <c r="F2042" s="5"/>
    </row>
    <row r="2043" spans="3:6" x14ac:dyDescent="0.25">
      <c r="C2043" s="2" t="s">
        <v>3304</v>
      </c>
      <c r="D2043" s="2" t="s">
        <v>1861</v>
      </c>
      <c r="E2043" s="2" t="s">
        <v>1862</v>
      </c>
      <c r="F2043" s="5"/>
    </row>
    <row r="2044" spans="3:6" x14ac:dyDescent="0.25">
      <c r="C2044" s="2" t="s">
        <v>3304</v>
      </c>
      <c r="D2044" s="2" t="s">
        <v>1863</v>
      </c>
      <c r="E2044" s="2" t="s">
        <v>1864</v>
      </c>
      <c r="F2044" s="5"/>
    </row>
    <row r="2045" spans="3:6" x14ac:dyDescent="0.25">
      <c r="C2045" s="2" t="s">
        <v>3304</v>
      </c>
      <c r="D2045" s="2" t="s">
        <v>2194</v>
      </c>
      <c r="E2045" s="2" t="s">
        <v>2195</v>
      </c>
      <c r="F2045" s="5"/>
    </row>
    <row r="2046" spans="3:6" x14ac:dyDescent="0.25">
      <c r="C2046" s="2" t="s">
        <v>3251</v>
      </c>
      <c r="D2046" s="2" t="s">
        <v>3431</v>
      </c>
      <c r="E2046" s="2" t="s">
        <v>1263</v>
      </c>
      <c r="F2046" s="5"/>
    </row>
    <row r="2047" spans="3:6" x14ac:dyDescent="0.25">
      <c r="C2047" s="2" t="s">
        <v>3251</v>
      </c>
      <c r="D2047" s="2" t="s">
        <v>1394</v>
      </c>
      <c r="E2047" s="2" t="s">
        <v>1395</v>
      </c>
      <c r="F2047" s="5"/>
    </row>
    <row r="2048" spans="3:6" x14ac:dyDescent="0.25">
      <c r="C2048" s="2" t="s">
        <v>3251</v>
      </c>
      <c r="D2048" s="2" t="s">
        <v>4150</v>
      </c>
      <c r="E2048" s="2" t="s">
        <v>1489</v>
      </c>
      <c r="F2048" s="5"/>
    </row>
    <row r="2049" spans="3:6" x14ac:dyDescent="0.25">
      <c r="C2049" s="2" t="s">
        <v>3251</v>
      </c>
      <c r="D2049" s="2" t="s">
        <v>1721</v>
      </c>
      <c r="E2049" s="2" t="s">
        <v>1722</v>
      </c>
      <c r="F2049" s="5"/>
    </row>
    <row r="2050" spans="3:6" x14ac:dyDescent="0.25">
      <c r="C2050" s="2" t="s">
        <v>3251</v>
      </c>
      <c r="D2050" s="2" t="s">
        <v>1865</v>
      </c>
      <c r="E2050" s="2" t="s">
        <v>1866</v>
      </c>
      <c r="F2050" s="5"/>
    </row>
    <row r="2051" spans="3:6" x14ac:dyDescent="0.25">
      <c r="C2051" s="2" t="s">
        <v>3251</v>
      </c>
      <c r="D2051" s="2" t="s">
        <v>1867</v>
      </c>
      <c r="E2051" s="2" t="s">
        <v>1868</v>
      </c>
      <c r="F2051" s="5"/>
    </row>
    <row r="2052" spans="3:6" x14ac:dyDescent="0.25">
      <c r="C2052" s="2" t="s">
        <v>3251</v>
      </c>
      <c r="D2052" s="2" t="s">
        <v>2229</v>
      </c>
      <c r="E2052" s="2" t="s">
        <v>2230</v>
      </c>
      <c r="F2052" s="5"/>
    </row>
    <row r="2053" spans="3:6" x14ac:dyDescent="0.25">
      <c r="C2053" s="2" t="s">
        <v>3248</v>
      </c>
      <c r="D2053" s="2" t="s">
        <v>1871</v>
      </c>
      <c r="E2053" s="2" t="s">
        <v>1872</v>
      </c>
      <c r="F2053" s="5"/>
    </row>
    <row r="2054" spans="3:6" x14ac:dyDescent="0.25">
      <c r="C2054" s="2" t="s">
        <v>3204</v>
      </c>
      <c r="D2054" s="2" t="s">
        <v>1148</v>
      </c>
      <c r="E2054" s="2" t="s">
        <v>1149</v>
      </c>
      <c r="F2054" s="5"/>
    </row>
    <row r="2055" spans="3:6" x14ac:dyDescent="0.25">
      <c r="C2055" s="2" t="s">
        <v>3204</v>
      </c>
      <c r="D2055" s="2" t="s">
        <v>1162</v>
      </c>
      <c r="E2055" s="2" t="s">
        <v>1163</v>
      </c>
      <c r="F2055" s="5"/>
    </row>
    <row r="2056" spans="3:6" x14ac:dyDescent="0.25">
      <c r="C2056" s="2" t="s">
        <v>3204</v>
      </c>
      <c r="D2056" s="2" t="s">
        <v>1219</v>
      </c>
      <c r="E2056" s="2" t="s">
        <v>1220</v>
      </c>
      <c r="F2056" s="5"/>
    </row>
    <row r="2057" spans="3:6" x14ac:dyDescent="0.25">
      <c r="C2057" s="2" t="s">
        <v>3204</v>
      </c>
      <c r="D2057" s="2" t="s">
        <v>1221</v>
      </c>
      <c r="E2057" s="2" t="s">
        <v>1222</v>
      </c>
      <c r="F2057" s="5"/>
    </row>
    <row r="2058" spans="3:6" x14ac:dyDescent="0.25">
      <c r="C2058" s="2" t="s">
        <v>3204</v>
      </c>
      <c r="D2058" s="2" t="s">
        <v>1247</v>
      </c>
      <c r="E2058" s="2" t="s">
        <v>1248</v>
      </c>
      <c r="F2058" s="5"/>
    </row>
    <row r="2059" spans="3:6" x14ac:dyDescent="0.25">
      <c r="C2059" s="2" t="s">
        <v>3204</v>
      </c>
      <c r="D2059" s="2" t="s">
        <v>4112</v>
      </c>
      <c r="E2059" s="2" t="s">
        <v>1249</v>
      </c>
      <c r="F2059" s="5"/>
    </row>
    <row r="2060" spans="3:6" x14ac:dyDescent="0.25">
      <c r="C2060" s="2" t="s">
        <v>3204</v>
      </c>
      <c r="D2060" s="2" t="s">
        <v>4117</v>
      </c>
      <c r="E2060" s="2" t="s">
        <v>1250</v>
      </c>
      <c r="F2060" s="5"/>
    </row>
    <row r="2061" spans="3:6" x14ac:dyDescent="0.25">
      <c r="C2061" s="2" t="s">
        <v>3204</v>
      </c>
      <c r="D2061" s="2" t="s">
        <v>1251</v>
      </c>
      <c r="E2061" s="2" t="s">
        <v>1252</v>
      </c>
      <c r="F2061" s="5"/>
    </row>
    <row r="2062" spans="3:6" x14ac:dyDescent="0.25">
      <c r="C2062" s="2" t="s">
        <v>3204</v>
      </c>
      <c r="D2062" s="2" t="s">
        <v>1253</v>
      </c>
      <c r="E2062" s="2" t="s">
        <v>1254</v>
      </c>
      <c r="F2062" s="5"/>
    </row>
    <row r="2063" spans="3:6" x14ac:dyDescent="0.25">
      <c r="C2063" s="2" t="s">
        <v>3204</v>
      </c>
      <c r="D2063" s="2" t="s">
        <v>1255</v>
      </c>
      <c r="E2063" s="2" t="s">
        <v>1256</v>
      </c>
      <c r="F2063" s="5"/>
    </row>
    <row r="2064" spans="3:6" x14ac:dyDescent="0.25">
      <c r="C2064" s="2" t="s">
        <v>3204</v>
      </c>
      <c r="D2064" s="2" t="s">
        <v>1259</v>
      </c>
      <c r="E2064" s="2" t="s">
        <v>1260</v>
      </c>
      <c r="F2064" s="5"/>
    </row>
    <row r="2065" spans="3:6" x14ac:dyDescent="0.25">
      <c r="C2065" s="2" t="s">
        <v>3204</v>
      </c>
      <c r="D2065" s="2" t="s">
        <v>1403</v>
      </c>
      <c r="E2065" s="2" t="s">
        <v>1404</v>
      </c>
      <c r="F2065" s="5"/>
    </row>
    <row r="2066" spans="3:6" x14ac:dyDescent="0.25">
      <c r="C2066" s="2" t="s">
        <v>3204</v>
      </c>
      <c r="D2066" s="2" t="s">
        <v>1472</v>
      </c>
      <c r="E2066" s="2" t="s">
        <v>1473</v>
      </c>
      <c r="F2066" s="5"/>
    </row>
    <row r="2067" spans="3:6" x14ac:dyDescent="0.25">
      <c r="C2067" s="2" t="s">
        <v>3204</v>
      </c>
      <c r="D2067" s="2" t="s">
        <v>4113</v>
      </c>
      <c r="E2067" s="2" t="s">
        <v>1827</v>
      </c>
      <c r="F2067" s="5"/>
    </row>
    <row r="2068" spans="3:6" x14ac:dyDescent="0.25">
      <c r="C2068" s="2" t="s">
        <v>3204</v>
      </c>
      <c r="D2068" s="2" t="s">
        <v>1485</v>
      </c>
      <c r="E2068" s="2" t="s">
        <v>1486</v>
      </c>
      <c r="F2068" s="5"/>
    </row>
    <row r="2069" spans="3:6" x14ac:dyDescent="0.25">
      <c r="C2069" s="2" t="s">
        <v>3204</v>
      </c>
      <c r="D2069" s="2" t="s">
        <v>1490</v>
      </c>
      <c r="E2069" s="2" t="s">
        <v>1491</v>
      </c>
      <c r="F2069" s="5"/>
    </row>
    <row r="2070" spans="3:6" x14ac:dyDescent="0.25">
      <c r="C2070" s="2" t="s">
        <v>3204</v>
      </c>
      <c r="D2070" s="2" t="s">
        <v>1509</v>
      </c>
      <c r="E2070" s="2" t="s">
        <v>1510</v>
      </c>
      <c r="F2070" s="5"/>
    </row>
    <row r="2071" spans="3:6" x14ac:dyDescent="0.25">
      <c r="C2071" s="2" t="s">
        <v>3204</v>
      </c>
      <c r="D2071" s="2" t="s">
        <v>1522</v>
      </c>
      <c r="E2071" s="2" t="s">
        <v>1523</v>
      </c>
      <c r="F2071" s="5"/>
    </row>
    <row r="2072" spans="3:6" x14ac:dyDescent="0.25">
      <c r="C2072" s="2" t="s">
        <v>3204</v>
      </c>
      <c r="D2072" s="2" t="s">
        <v>1524</v>
      </c>
      <c r="E2072" s="2" t="s">
        <v>1525</v>
      </c>
      <c r="F2072" s="5"/>
    </row>
    <row r="2073" spans="3:6" x14ac:dyDescent="0.25">
      <c r="C2073" s="2" t="s">
        <v>3204</v>
      </c>
      <c r="D2073" s="2" t="s">
        <v>1526</v>
      </c>
      <c r="E2073" s="2" t="s">
        <v>1527</v>
      </c>
      <c r="F2073" s="5"/>
    </row>
    <row r="2074" spans="3:6" x14ac:dyDescent="0.25">
      <c r="C2074" s="2" t="s">
        <v>3204</v>
      </c>
      <c r="D2074" s="2" t="s">
        <v>1528</v>
      </c>
      <c r="E2074" s="2" t="s">
        <v>1529</v>
      </c>
      <c r="F2074" s="5"/>
    </row>
    <row r="2075" spans="3:6" x14ac:dyDescent="0.25">
      <c r="C2075" s="2" t="s">
        <v>3204</v>
      </c>
      <c r="D2075" s="2" t="s">
        <v>4098</v>
      </c>
      <c r="E2075" s="2" t="s">
        <v>1583</v>
      </c>
      <c r="F2075" s="5"/>
    </row>
    <row r="2076" spans="3:6" x14ac:dyDescent="0.25">
      <c r="C2076" s="2" t="s">
        <v>3204</v>
      </c>
      <c r="D2076" s="2" t="s">
        <v>1632</v>
      </c>
      <c r="E2076" s="2" t="s">
        <v>1633</v>
      </c>
      <c r="F2076" s="5"/>
    </row>
    <row r="2077" spans="3:6" x14ac:dyDescent="0.25">
      <c r="C2077" s="2" t="s">
        <v>3204</v>
      </c>
      <c r="D2077" s="2" t="s">
        <v>1634</v>
      </c>
      <c r="E2077" s="2" t="s">
        <v>1635</v>
      </c>
      <c r="F2077" s="5"/>
    </row>
    <row r="2078" spans="3:6" x14ac:dyDescent="0.25">
      <c r="C2078" s="2" t="s">
        <v>3204</v>
      </c>
      <c r="D2078" s="2" t="s">
        <v>1636</v>
      </c>
      <c r="E2078" s="2" t="s">
        <v>1637</v>
      </c>
      <c r="F2078" s="5"/>
    </row>
    <row r="2079" spans="3:6" x14ac:dyDescent="0.25">
      <c r="C2079" s="2" t="s">
        <v>3204</v>
      </c>
      <c r="D2079" s="2" t="s">
        <v>1638</v>
      </c>
      <c r="E2079" s="2" t="s">
        <v>1639</v>
      </c>
      <c r="F2079" s="5"/>
    </row>
    <row r="2080" spans="3:6" x14ac:dyDescent="0.25">
      <c r="C2080" s="2" t="s">
        <v>3204</v>
      </c>
      <c r="D2080" s="2" t="s">
        <v>1705</v>
      </c>
      <c r="E2080" s="2" t="s">
        <v>1706</v>
      </c>
      <c r="F2080" s="5"/>
    </row>
    <row r="2081" spans="3:6" x14ac:dyDescent="0.25">
      <c r="C2081" s="2" t="s">
        <v>3204</v>
      </c>
      <c r="D2081" s="2" t="s">
        <v>1782</v>
      </c>
      <c r="E2081" s="2" t="s">
        <v>1783</v>
      </c>
      <c r="F2081" s="5"/>
    </row>
    <row r="2082" spans="3:6" x14ac:dyDescent="0.25">
      <c r="C2082" s="2" t="s">
        <v>3204</v>
      </c>
      <c r="D2082" s="2" t="s">
        <v>4114</v>
      </c>
      <c r="E2082" s="2" t="s">
        <v>1792</v>
      </c>
      <c r="F2082" s="5"/>
    </row>
    <row r="2083" spans="3:6" x14ac:dyDescent="0.25">
      <c r="C2083" s="2" t="s">
        <v>3204</v>
      </c>
      <c r="D2083" s="2" t="s">
        <v>1790</v>
      </c>
      <c r="E2083" s="2" t="s">
        <v>1791</v>
      </c>
      <c r="F2083" s="5"/>
    </row>
    <row r="2084" spans="3:6" x14ac:dyDescent="0.25">
      <c r="C2084" s="2" t="s">
        <v>3204</v>
      </c>
      <c r="D2084" s="2" t="s">
        <v>1825</v>
      </c>
      <c r="E2084" s="2" t="s">
        <v>1826</v>
      </c>
      <c r="F2084" s="5"/>
    </row>
    <row r="2085" spans="3:6" x14ac:dyDescent="0.25">
      <c r="C2085" s="2" t="s">
        <v>3204</v>
      </c>
      <c r="D2085" s="2" t="s">
        <v>1828</v>
      </c>
      <c r="E2085" s="2" t="s">
        <v>1829</v>
      </c>
      <c r="F2085" s="5"/>
    </row>
    <row r="2086" spans="3:6" x14ac:dyDescent="0.25">
      <c r="C2086" s="2" t="s">
        <v>3204</v>
      </c>
      <c r="D2086" s="2" t="s">
        <v>4115</v>
      </c>
      <c r="E2086" s="2" t="s">
        <v>1811</v>
      </c>
      <c r="F2086" s="5"/>
    </row>
    <row r="2087" spans="3:6" x14ac:dyDescent="0.25">
      <c r="C2087" s="2" t="s">
        <v>3204</v>
      </c>
      <c r="D2087" s="2" t="s">
        <v>1840</v>
      </c>
      <c r="E2087" s="2" t="s">
        <v>1841</v>
      </c>
      <c r="F2087" s="5"/>
    </row>
    <row r="2088" spans="3:6" x14ac:dyDescent="0.25">
      <c r="C2088" s="2" t="s">
        <v>3204</v>
      </c>
      <c r="D2088" s="2" t="s">
        <v>1842</v>
      </c>
      <c r="E2088" s="2" t="s">
        <v>1843</v>
      </c>
      <c r="F2088" s="5"/>
    </row>
    <row r="2089" spans="3:6" x14ac:dyDescent="0.25">
      <c r="C2089" s="2" t="s">
        <v>3204</v>
      </c>
      <c r="D2089" s="2" t="s">
        <v>1844</v>
      </c>
      <c r="E2089" s="2" t="s">
        <v>1845</v>
      </c>
      <c r="F2089" s="5"/>
    </row>
    <row r="2090" spans="3:6" x14ac:dyDescent="0.25">
      <c r="C2090" s="2" t="s">
        <v>3204</v>
      </c>
      <c r="D2090" s="2" t="s">
        <v>1873</v>
      </c>
      <c r="E2090" s="2" t="s">
        <v>1874</v>
      </c>
      <c r="F2090" s="5"/>
    </row>
    <row r="2091" spans="3:6" x14ac:dyDescent="0.25">
      <c r="C2091" s="2" t="s">
        <v>3204</v>
      </c>
      <c r="D2091" s="2" t="s">
        <v>1875</v>
      </c>
      <c r="E2091" s="2" t="s">
        <v>1876</v>
      </c>
      <c r="F2091" s="5"/>
    </row>
    <row r="2092" spans="3:6" x14ac:dyDescent="0.25">
      <c r="C2092" s="2" t="s">
        <v>3204</v>
      </c>
      <c r="D2092" s="2" t="s">
        <v>4096</v>
      </c>
      <c r="E2092" s="2" t="s">
        <v>1877</v>
      </c>
      <c r="F2092" s="5"/>
    </row>
    <row r="2093" spans="3:6" x14ac:dyDescent="0.25">
      <c r="C2093" s="2" t="s">
        <v>3204</v>
      </c>
      <c r="D2093" s="2" t="s">
        <v>4198</v>
      </c>
      <c r="E2093" s="2" t="s">
        <v>1878</v>
      </c>
      <c r="F2093" s="5"/>
    </row>
    <row r="2094" spans="3:6" x14ac:dyDescent="0.25">
      <c r="C2094" s="2" t="s">
        <v>3204</v>
      </c>
      <c r="D2094" s="2" t="s">
        <v>2047</v>
      </c>
      <c r="E2094" s="2" t="s">
        <v>2048</v>
      </c>
      <c r="F2094" s="5"/>
    </row>
    <row r="2095" spans="3:6" x14ac:dyDescent="0.25">
      <c r="C2095" s="2" t="s">
        <v>3204</v>
      </c>
      <c r="D2095" s="2" t="s">
        <v>2049</v>
      </c>
      <c r="E2095" s="2" t="s">
        <v>2050</v>
      </c>
      <c r="F2095" s="5"/>
    </row>
    <row r="2096" spans="3:6" x14ac:dyDescent="0.25">
      <c r="C2096" s="2" t="s">
        <v>3204</v>
      </c>
      <c r="D2096" s="2" t="s">
        <v>2065</v>
      </c>
      <c r="E2096" s="2" t="s">
        <v>2066</v>
      </c>
      <c r="F2096" s="5"/>
    </row>
    <row r="2097" spans="3:6" x14ac:dyDescent="0.25">
      <c r="C2097" s="2" t="s">
        <v>3204</v>
      </c>
      <c r="D2097" s="2" t="s">
        <v>2116</v>
      </c>
      <c r="E2097" s="2" t="s">
        <v>2117</v>
      </c>
      <c r="F2097" s="5"/>
    </row>
    <row r="2098" spans="3:6" x14ac:dyDescent="0.25">
      <c r="C2098" s="2" t="s">
        <v>3204</v>
      </c>
      <c r="D2098" s="2" t="s">
        <v>2120</v>
      </c>
      <c r="E2098" s="2" t="s">
        <v>2121</v>
      </c>
      <c r="F2098" s="5"/>
    </row>
    <row r="2099" spans="3:6" x14ac:dyDescent="0.25">
      <c r="C2099" s="2" t="s">
        <v>3204</v>
      </c>
      <c r="D2099" s="2" t="s">
        <v>2122</v>
      </c>
      <c r="E2099" s="2" t="s">
        <v>2123</v>
      </c>
      <c r="F2099" s="5"/>
    </row>
    <row r="2100" spans="3:6" x14ac:dyDescent="0.25">
      <c r="C2100" s="2" t="s">
        <v>3267</v>
      </c>
      <c r="D2100" s="2" t="s">
        <v>1882</v>
      </c>
      <c r="E2100" s="2" t="s">
        <v>1883</v>
      </c>
      <c r="F2100" s="5"/>
    </row>
    <row r="2101" spans="3:6" x14ac:dyDescent="0.25">
      <c r="C2101" s="2" t="s">
        <v>3267</v>
      </c>
      <c r="D2101" s="2" t="s">
        <v>4151</v>
      </c>
      <c r="E2101" s="2" t="s">
        <v>1881</v>
      </c>
      <c r="F2101" s="5"/>
    </row>
    <row r="2102" spans="3:6" x14ac:dyDescent="0.25">
      <c r="C2102" s="2" t="s">
        <v>3223</v>
      </c>
      <c r="D2102" s="2" t="s">
        <v>4152</v>
      </c>
      <c r="E2102" s="2" t="s">
        <v>1887</v>
      </c>
      <c r="F2102" s="5"/>
    </row>
    <row r="2103" spans="3:6" x14ac:dyDescent="0.25">
      <c r="C2103" s="2" t="s">
        <v>3223</v>
      </c>
      <c r="D2103" s="2" t="s">
        <v>4153</v>
      </c>
      <c r="E2103" s="2" t="s">
        <v>1886</v>
      </c>
      <c r="F2103" s="5"/>
    </row>
    <row r="2104" spans="3:6" x14ac:dyDescent="0.25">
      <c r="C2104" s="2" t="s">
        <v>3223</v>
      </c>
      <c r="D2104" s="2" t="s">
        <v>2003</v>
      </c>
      <c r="E2104" s="2" t="s">
        <v>2004</v>
      </c>
      <c r="F2104" s="5"/>
    </row>
    <row r="2105" spans="3:6" x14ac:dyDescent="0.25">
      <c r="C2105" s="2" t="s">
        <v>3310</v>
      </c>
      <c r="D2105" s="2" t="s">
        <v>4172</v>
      </c>
      <c r="E2105" s="2" t="s">
        <v>1888</v>
      </c>
      <c r="F2105" s="5"/>
    </row>
    <row r="2106" spans="3:6" x14ac:dyDescent="0.25">
      <c r="C2106" s="2" t="s">
        <v>3224</v>
      </c>
      <c r="D2106" s="2" t="s">
        <v>1416</v>
      </c>
      <c r="E2106" s="2" t="s">
        <v>1417</v>
      </c>
      <c r="F2106" s="5"/>
    </row>
    <row r="2107" spans="3:6" x14ac:dyDescent="0.25">
      <c r="C2107" s="2" t="s">
        <v>3197</v>
      </c>
      <c r="D2107" s="2" t="s">
        <v>1898</v>
      </c>
      <c r="E2107" s="2" t="s">
        <v>1899</v>
      </c>
      <c r="F2107" s="5"/>
    </row>
    <row r="2108" spans="3:6" x14ac:dyDescent="0.25">
      <c r="C2108" s="2" t="s">
        <v>3234</v>
      </c>
      <c r="D2108" s="2" t="s">
        <v>4154</v>
      </c>
      <c r="E2108" s="2" t="s">
        <v>2184</v>
      </c>
      <c r="F2108" s="5"/>
    </row>
    <row r="2109" spans="3:6" x14ac:dyDescent="0.25">
      <c r="C2109" s="2" t="s">
        <v>3234</v>
      </c>
      <c r="D2109" s="2" t="s">
        <v>1754</v>
      </c>
      <c r="E2109" s="2" t="s">
        <v>1755</v>
      </c>
      <c r="F2109" s="5"/>
    </row>
    <row r="2110" spans="3:6" x14ac:dyDescent="0.25">
      <c r="C2110" s="2" t="s">
        <v>3234</v>
      </c>
      <c r="D2110" s="2" t="s">
        <v>1756</v>
      </c>
      <c r="E2110" s="2" t="s">
        <v>1757</v>
      </c>
      <c r="F2110" s="5"/>
    </row>
    <row r="2111" spans="3:6" x14ac:dyDescent="0.25">
      <c r="C2111" s="2" t="s">
        <v>3234</v>
      </c>
      <c r="D2111" s="2" t="s">
        <v>1910</v>
      </c>
      <c r="E2111" s="2" t="s">
        <v>1911</v>
      </c>
      <c r="F2111" s="5"/>
    </row>
    <row r="2112" spans="3:6" x14ac:dyDescent="0.25">
      <c r="C2112" s="2" t="s">
        <v>3311</v>
      </c>
      <c r="D2112" s="2" t="s">
        <v>1131</v>
      </c>
      <c r="E2112" s="2" t="s">
        <v>1132</v>
      </c>
      <c r="F2112" s="5"/>
    </row>
    <row r="2113" spans="3:6" x14ac:dyDescent="0.25">
      <c r="C2113" s="2" t="s">
        <v>3311</v>
      </c>
      <c r="D2113" s="2" t="s">
        <v>1834</v>
      </c>
      <c r="E2113" s="2" t="s">
        <v>1835</v>
      </c>
      <c r="F2113" s="5"/>
    </row>
    <row r="2114" spans="3:6" x14ac:dyDescent="0.25">
      <c r="C2114" s="2" t="s">
        <v>3235</v>
      </c>
      <c r="D2114" s="2" t="s">
        <v>1929</v>
      </c>
      <c r="E2114" s="2" t="s">
        <v>1930</v>
      </c>
      <c r="F2114" s="5"/>
    </row>
    <row r="2115" spans="3:6" x14ac:dyDescent="0.25">
      <c r="C2115" s="2" t="s">
        <v>3235</v>
      </c>
      <c r="D2115" s="2" t="s">
        <v>1931</v>
      </c>
      <c r="E2115" s="2" t="s">
        <v>1932</v>
      </c>
      <c r="F2115" s="5"/>
    </row>
    <row r="2116" spans="3:6" x14ac:dyDescent="0.25">
      <c r="C2116" s="2" t="s">
        <v>3270</v>
      </c>
      <c r="D2116" s="2" t="s">
        <v>1125</v>
      </c>
      <c r="E2116" s="2" t="s">
        <v>1126</v>
      </c>
      <c r="F2116" s="5"/>
    </row>
    <row r="2117" spans="3:6" x14ac:dyDescent="0.25">
      <c r="C2117" s="2" t="s">
        <v>3270</v>
      </c>
      <c r="D2117" s="2" t="s">
        <v>1127</v>
      </c>
      <c r="E2117" s="2" t="s">
        <v>1128</v>
      </c>
      <c r="F2117" s="5"/>
    </row>
    <row r="2118" spans="3:6" x14ac:dyDescent="0.25">
      <c r="C2118" s="2" t="s">
        <v>3270</v>
      </c>
      <c r="D2118" s="2" t="s">
        <v>1129</v>
      </c>
      <c r="E2118" s="2" t="s">
        <v>1130</v>
      </c>
      <c r="F2118" s="5"/>
    </row>
    <row r="2119" spans="3:6" x14ac:dyDescent="0.25">
      <c r="C2119" s="2" t="s">
        <v>3270</v>
      </c>
      <c r="D2119" s="2" t="s">
        <v>1164</v>
      </c>
      <c r="E2119" s="2" t="s">
        <v>1165</v>
      </c>
      <c r="F2119" s="5"/>
    </row>
    <row r="2120" spans="3:6" x14ac:dyDescent="0.25">
      <c r="C2120" s="2" t="s">
        <v>3270</v>
      </c>
      <c r="D2120" s="2" t="s">
        <v>1166</v>
      </c>
      <c r="E2120" s="2" t="s">
        <v>1167</v>
      </c>
      <c r="F2120" s="5"/>
    </row>
    <row r="2121" spans="3:6" x14ac:dyDescent="0.25">
      <c r="C2121" s="2" t="s">
        <v>3270</v>
      </c>
      <c r="D2121" s="2" t="s">
        <v>1168</v>
      </c>
      <c r="E2121" s="2" t="s">
        <v>1169</v>
      </c>
      <c r="F2121" s="5"/>
    </row>
    <row r="2122" spans="3:6" x14ac:dyDescent="0.25">
      <c r="C2122" s="2" t="s">
        <v>3270</v>
      </c>
      <c r="D2122" s="2" t="s">
        <v>1170</v>
      </c>
      <c r="E2122" s="2" t="s">
        <v>1171</v>
      </c>
      <c r="F2122" s="5"/>
    </row>
    <row r="2123" spans="3:6" x14ac:dyDescent="0.25">
      <c r="C2123" s="2" t="s">
        <v>3270</v>
      </c>
      <c r="D2123" s="2" t="s">
        <v>1172</v>
      </c>
      <c r="E2123" s="2" t="s">
        <v>1173</v>
      </c>
      <c r="F2123" s="5"/>
    </row>
    <row r="2124" spans="3:6" x14ac:dyDescent="0.25">
      <c r="C2124" s="2" t="s">
        <v>3270</v>
      </c>
      <c r="D2124" s="2" t="s">
        <v>1174</v>
      </c>
      <c r="E2124" s="2" t="s">
        <v>1175</v>
      </c>
      <c r="F2124" s="5"/>
    </row>
    <row r="2125" spans="3:6" x14ac:dyDescent="0.25">
      <c r="C2125" s="2" t="s">
        <v>3270</v>
      </c>
      <c r="D2125" s="2" t="s">
        <v>1187</v>
      </c>
      <c r="E2125" s="2" t="s">
        <v>1188</v>
      </c>
      <c r="F2125" s="5"/>
    </row>
    <row r="2126" spans="3:6" x14ac:dyDescent="0.25">
      <c r="C2126" s="2" t="s">
        <v>3270</v>
      </c>
      <c r="D2126" s="2" t="s">
        <v>1264</v>
      </c>
      <c r="E2126" s="2" t="s">
        <v>1265</v>
      </c>
      <c r="F2126" s="5"/>
    </row>
    <row r="2127" spans="3:6" x14ac:dyDescent="0.25">
      <c r="C2127" s="2" t="s">
        <v>3270</v>
      </c>
      <c r="D2127" s="2" t="s">
        <v>1418</v>
      </c>
      <c r="E2127" s="2" t="s">
        <v>1419</v>
      </c>
      <c r="F2127" s="5"/>
    </row>
    <row r="2128" spans="3:6" x14ac:dyDescent="0.25">
      <c r="C2128" s="2" t="s">
        <v>3270</v>
      </c>
      <c r="D2128" s="2" t="s">
        <v>1434</v>
      </c>
      <c r="E2128" s="2" t="s">
        <v>1435</v>
      </c>
      <c r="F2128" s="5"/>
    </row>
    <row r="2129" spans="3:6" x14ac:dyDescent="0.25">
      <c r="C2129" s="2" t="s">
        <v>3270</v>
      </c>
      <c r="D2129" s="2" t="s">
        <v>1947</v>
      </c>
      <c r="E2129" s="2" t="s">
        <v>1948</v>
      </c>
      <c r="F2129" s="5"/>
    </row>
    <row r="2130" spans="3:6" x14ac:dyDescent="0.25">
      <c r="C2130" s="2" t="s">
        <v>3270</v>
      </c>
      <c r="D2130" s="2" t="s">
        <v>1949</v>
      </c>
      <c r="E2130" s="2" t="s">
        <v>1950</v>
      </c>
      <c r="F2130" s="5"/>
    </row>
    <row r="2131" spans="3:6" x14ac:dyDescent="0.25">
      <c r="C2131" s="2" t="s">
        <v>3270</v>
      </c>
      <c r="D2131" s="2" t="s">
        <v>1951</v>
      </c>
      <c r="E2131" s="2" t="s">
        <v>1952</v>
      </c>
      <c r="F2131" s="5"/>
    </row>
    <row r="2132" spans="3:6" x14ac:dyDescent="0.25">
      <c r="C2132" s="2" t="s">
        <v>3270</v>
      </c>
      <c r="D2132" s="2" t="s">
        <v>1953</v>
      </c>
      <c r="E2132" s="2" t="s">
        <v>1954</v>
      </c>
      <c r="F2132" s="5"/>
    </row>
    <row r="2133" spans="3:6" x14ac:dyDescent="0.25">
      <c r="C2133" s="2" t="s">
        <v>3270</v>
      </c>
      <c r="D2133" s="2" t="s">
        <v>1955</v>
      </c>
      <c r="E2133" s="2" t="s">
        <v>1956</v>
      </c>
      <c r="F2133" s="5"/>
    </row>
    <row r="2134" spans="3:6" x14ac:dyDescent="0.25">
      <c r="C2134" s="2" t="s">
        <v>3270</v>
      </c>
      <c r="D2134" s="2" t="s">
        <v>1957</v>
      </c>
      <c r="E2134" s="2" t="s">
        <v>1958</v>
      </c>
      <c r="F2134" s="5"/>
    </row>
    <row r="2135" spans="3:6" x14ac:dyDescent="0.25">
      <c r="C2135" s="2" t="s">
        <v>3270</v>
      </c>
      <c r="D2135" s="2" t="s">
        <v>2165</v>
      </c>
      <c r="E2135" s="2" t="s">
        <v>2166</v>
      </c>
      <c r="F2135" s="5"/>
    </row>
    <row r="2136" spans="3:6" x14ac:dyDescent="0.25">
      <c r="C2136" s="2" t="s">
        <v>3270</v>
      </c>
      <c r="D2136" s="2" t="s">
        <v>2167</v>
      </c>
      <c r="E2136" s="2" t="s">
        <v>2168</v>
      </c>
      <c r="F2136" s="5"/>
    </row>
    <row r="2137" spans="3:6" x14ac:dyDescent="0.25">
      <c r="C2137" s="2" t="s">
        <v>3270</v>
      </c>
      <c r="D2137" s="2" t="s">
        <v>4155</v>
      </c>
      <c r="E2137" s="2" t="s">
        <v>2169</v>
      </c>
      <c r="F2137" s="5"/>
    </row>
    <row r="2138" spans="3:6" x14ac:dyDescent="0.25">
      <c r="C2138" s="2" t="s">
        <v>3270</v>
      </c>
      <c r="D2138" s="2" t="s">
        <v>4156</v>
      </c>
      <c r="E2138" s="2" t="s">
        <v>2170</v>
      </c>
      <c r="F2138" s="5"/>
    </row>
    <row r="2139" spans="3:6" x14ac:dyDescent="0.25">
      <c r="C2139" s="2" t="s">
        <v>3272</v>
      </c>
      <c r="D2139" s="2" t="s">
        <v>4158</v>
      </c>
      <c r="E2139" s="2" t="s">
        <v>1965</v>
      </c>
      <c r="F2139" s="5"/>
    </row>
    <row r="2140" spans="3:6" x14ac:dyDescent="0.25">
      <c r="C2140" s="2" t="s">
        <v>3272</v>
      </c>
      <c r="D2140" s="2" t="s">
        <v>1961</v>
      </c>
      <c r="E2140" s="2" t="s">
        <v>1962</v>
      </c>
      <c r="F2140" s="5"/>
    </row>
    <row r="2141" spans="3:6" x14ac:dyDescent="0.25">
      <c r="C2141" s="2" t="s">
        <v>3272</v>
      </c>
      <c r="D2141" s="2" t="s">
        <v>1963</v>
      </c>
      <c r="E2141" s="2" t="s">
        <v>1964</v>
      </c>
      <c r="F2141" s="5"/>
    </row>
    <row r="2142" spans="3:6" x14ac:dyDescent="0.25">
      <c r="C2142" s="2" t="s">
        <v>3277</v>
      </c>
      <c r="D2142" s="2" t="s">
        <v>1139</v>
      </c>
      <c r="E2142" s="2" t="s">
        <v>1140</v>
      </c>
      <c r="F2142" s="5"/>
    </row>
    <row r="2143" spans="3:6" x14ac:dyDescent="0.25">
      <c r="C2143" s="2" t="s">
        <v>3277</v>
      </c>
      <c r="D2143" s="2" t="s">
        <v>1156</v>
      </c>
      <c r="E2143" s="2" t="s">
        <v>1157</v>
      </c>
      <c r="F2143" s="5"/>
    </row>
    <row r="2144" spans="3:6" x14ac:dyDescent="0.25">
      <c r="C2144" s="2" t="s">
        <v>3277</v>
      </c>
      <c r="D2144" s="2" t="s">
        <v>1158</v>
      </c>
      <c r="E2144" s="2" t="s">
        <v>1159</v>
      </c>
      <c r="F2144" s="5"/>
    </row>
    <row r="2145" spans="3:6" x14ac:dyDescent="0.25">
      <c r="C2145" s="2" t="s">
        <v>3277</v>
      </c>
      <c r="D2145" s="2" t="s">
        <v>4159</v>
      </c>
      <c r="E2145" s="2" t="s">
        <v>1451</v>
      </c>
      <c r="F2145" s="5"/>
    </row>
    <row r="2146" spans="3:6" x14ac:dyDescent="0.25">
      <c r="C2146" s="2" t="s">
        <v>3277</v>
      </c>
      <c r="D2146" s="2" t="s">
        <v>1452</v>
      </c>
      <c r="E2146" s="2" t="s">
        <v>1453</v>
      </c>
      <c r="F2146" s="5"/>
    </row>
    <row r="2147" spans="3:6" x14ac:dyDescent="0.25">
      <c r="C2147" s="2" t="s">
        <v>3277</v>
      </c>
      <c r="D2147" s="2" t="s">
        <v>1454</v>
      </c>
      <c r="E2147" s="2" t="s">
        <v>1455</v>
      </c>
      <c r="F2147" s="5"/>
    </row>
    <row r="2148" spans="3:6" x14ac:dyDescent="0.25">
      <c r="C2148" s="2" t="s">
        <v>3277</v>
      </c>
      <c r="D2148" s="2" t="s">
        <v>1456</v>
      </c>
      <c r="E2148" s="2" t="s">
        <v>1457</v>
      </c>
      <c r="F2148" s="5"/>
    </row>
    <row r="2149" spans="3:6" x14ac:dyDescent="0.25">
      <c r="C2149" s="2" t="s">
        <v>3277</v>
      </c>
      <c r="D2149" s="2" t="s">
        <v>1584</v>
      </c>
      <c r="E2149" s="2" t="s">
        <v>1585</v>
      </c>
      <c r="F2149" s="5"/>
    </row>
    <row r="2150" spans="3:6" x14ac:dyDescent="0.25">
      <c r="C2150" s="2" t="s">
        <v>3277</v>
      </c>
      <c r="D2150" s="2" t="s">
        <v>1586</v>
      </c>
      <c r="E2150" s="2" t="s">
        <v>1587</v>
      </c>
      <c r="F2150" s="5"/>
    </row>
    <row r="2151" spans="3:6" x14ac:dyDescent="0.25">
      <c r="C2151" s="2" t="s">
        <v>3277</v>
      </c>
      <c r="D2151" s="2" t="s">
        <v>1622</v>
      </c>
      <c r="E2151" s="2" t="s">
        <v>1623</v>
      </c>
      <c r="F2151" s="5"/>
    </row>
    <row r="2152" spans="3:6" x14ac:dyDescent="0.25">
      <c r="C2152" s="2" t="s">
        <v>3277</v>
      </c>
      <c r="D2152" s="2" t="s">
        <v>1624</v>
      </c>
      <c r="E2152" s="2" t="s">
        <v>1625</v>
      </c>
      <c r="F2152" s="5"/>
    </row>
    <row r="2153" spans="3:6" x14ac:dyDescent="0.25">
      <c r="C2153" s="2" t="s">
        <v>3277</v>
      </c>
      <c r="D2153" s="2" t="s">
        <v>4160</v>
      </c>
      <c r="E2153" s="2" t="s">
        <v>2269</v>
      </c>
      <c r="F2153" s="5"/>
    </row>
    <row r="2154" spans="3:6" x14ac:dyDescent="0.25">
      <c r="C2154" s="2" t="s">
        <v>3277</v>
      </c>
      <c r="D2154" s="2" t="s">
        <v>1626</v>
      </c>
      <c r="E2154" s="2" t="s">
        <v>1627</v>
      </c>
      <c r="F2154" s="5"/>
    </row>
    <row r="2155" spans="3:6" x14ac:dyDescent="0.25">
      <c r="C2155" s="2" t="s">
        <v>3277</v>
      </c>
      <c r="D2155" s="2" t="s">
        <v>1628</v>
      </c>
      <c r="E2155" s="2" t="s">
        <v>1629</v>
      </c>
      <c r="F2155" s="5"/>
    </row>
    <row r="2156" spans="3:6" x14ac:dyDescent="0.25">
      <c r="C2156" s="2" t="s">
        <v>3277</v>
      </c>
      <c r="D2156" s="2" t="s">
        <v>1765</v>
      </c>
      <c r="E2156" s="2" t="s">
        <v>1766</v>
      </c>
      <c r="F2156" s="5"/>
    </row>
    <row r="2157" spans="3:6" x14ac:dyDescent="0.25">
      <c r="C2157" s="2" t="s">
        <v>3277</v>
      </c>
      <c r="D2157" s="2" t="s">
        <v>1767</v>
      </c>
      <c r="E2157" s="2" t="s">
        <v>1768</v>
      </c>
      <c r="F2157" s="5"/>
    </row>
    <row r="2158" spans="3:6" x14ac:dyDescent="0.25">
      <c r="C2158" s="2" t="s">
        <v>3277</v>
      </c>
      <c r="D2158" s="2" t="s">
        <v>1850</v>
      </c>
      <c r="E2158" s="2" t="s">
        <v>1851</v>
      </c>
      <c r="F2158" s="5"/>
    </row>
    <row r="2159" spans="3:6" x14ac:dyDescent="0.25">
      <c r="C2159" s="2" t="s">
        <v>3277</v>
      </c>
      <c r="D2159" s="2" t="s">
        <v>4087</v>
      </c>
      <c r="E2159" s="2" t="s">
        <v>1197</v>
      </c>
      <c r="F2159" s="5"/>
    </row>
    <row r="2160" spans="3:6" x14ac:dyDescent="0.25">
      <c r="C2160" s="2" t="s">
        <v>3277</v>
      </c>
      <c r="D2160" s="2" t="s">
        <v>1900</v>
      </c>
      <c r="E2160" s="2" t="s">
        <v>1901</v>
      </c>
      <c r="F2160" s="5"/>
    </row>
    <row r="2161" spans="3:6" x14ac:dyDescent="0.25">
      <c r="C2161" s="2" t="s">
        <v>3277</v>
      </c>
      <c r="D2161" s="2" t="s">
        <v>1902</v>
      </c>
      <c r="E2161" s="2" t="s">
        <v>1903</v>
      </c>
      <c r="F2161" s="5"/>
    </row>
    <row r="2162" spans="3:6" x14ac:dyDescent="0.25">
      <c r="C2162" s="2" t="s">
        <v>3277</v>
      </c>
      <c r="D2162" s="2" t="s">
        <v>1904</v>
      </c>
      <c r="E2162" s="2" t="s">
        <v>1905</v>
      </c>
      <c r="F2162" s="5"/>
    </row>
    <row r="2163" spans="3:6" x14ac:dyDescent="0.25">
      <c r="C2163" s="2" t="s">
        <v>3277</v>
      </c>
      <c r="D2163" s="2" t="s">
        <v>1914</v>
      </c>
      <c r="E2163" s="2" t="s">
        <v>1915</v>
      </c>
      <c r="F2163" s="5"/>
    </row>
    <row r="2164" spans="3:6" x14ac:dyDescent="0.25">
      <c r="C2164" s="2" t="s">
        <v>3277</v>
      </c>
      <c r="D2164" s="2" t="s">
        <v>1916</v>
      </c>
      <c r="E2164" s="2" t="s">
        <v>1917</v>
      </c>
      <c r="F2164" s="5"/>
    </row>
    <row r="2165" spans="3:6" x14ac:dyDescent="0.25">
      <c r="C2165" s="2" t="s">
        <v>3277</v>
      </c>
      <c r="D2165" s="2" t="s">
        <v>1918</v>
      </c>
      <c r="E2165" s="2" t="s">
        <v>1919</v>
      </c>
      <c r="F2165" s="5"/>
    </row>
    <row r="2166" spans="3:6" x14ac:dyDescent="0.25">
      <c r="C2166" s="2" t="s">
        <v>3277</v>
      </c>
      <c r="D2166" s="2" t="s">
        <v>1920</v>
      </c>
      <c r="E2166" s="2" t="s">
        <v>1921</v>
      </c>
      <c r="F2166" s="5"/>
    </row>
    <row r="2167" spans="3:6" x14ac:dyDescent="0.25">
      <c r="C2167" s="2" t="s">
        <v>3277</v>
      </c>
      <c r="D2167" s="2" t="s">
        <v>1922</v>
      </c>
      <c r="E2167" s="2" t="s">
        <v>1923</v>
      </c>
      <c r="F2167" s="5"/>
    </row>
    <row r="2168" spans="3:6" x14ac:dyDescent="0.25">
      <c r="C2168" s="2" t="s">
        <v>3277</v>
      </c>
      <c r="D2168" s="2" t="s">
        <v>4103</v>
      </c>
      <c r="E2168" s="2" t="s">
        <v>1924</v>
      </c>
      <c r="F2168" s="5"/>
    </row>
    <row r="2169" spans="3:6" x14ac:dyDescent="0.25">
      <c r="C2169" s="2" t="s">
        <v>3277</v>
      </c>
      <c r="D2169" s="2" t="s">
        <v>1933</v>
      </c>
      <c r="E2169" s="2" t="s">
        <v>1934</v>
      </c>
      <c r="F2169" s="5"/>
    </row>
    <row r="2170" spans="3:6" x14ac:dyDescent="0.25">
      <c r="C2170" s="2" t="s">
        <v>3277</v>
      </c>
      <c r="D2170" s="2" t="s">
        <v>1983</v>
      </c>
      <c r="E2170" s="2" t="s">
        <v>1984</v>
      </c>
      <c r="F2170" s="5"/>
    </row>
    <row r="2171" spans="3:6" x14ac:dyDescent="0.25">
      <c r="C2171" s="2" t="s">
        <v>3277</v>
      </c>
      <c r="D2171" s="2" t="s">
        <v>1985</v>
      </c>
      <c r="E2171" s="2" t="s">
        <v>1986</v>
      </c>
      <c r="F2171" s="5"/>
    </row>
    <row r="2172" spans="3:6" x14ac:dyDescent="0.25">
      <c r="C2172" s="2" t="s">
        <v>3277</v>
      </c>
      <c r="D2172" s="2" t="s">
        <v>1987</v>
      </c>
      <c r="E2172" s="2" t="s">
        <v>1988</v>
      </c>
      <c r="F2172" s="5"/>
    </row>
    <row r="2173" spans="3:6" x14ac:dyDescent="0.25">
      <c r="C2173" s="2" t="s">
        <v>3277</v>
      </c>
      <c r="D2173" s="2" t="s">
        <v>1989</v>
      </c>
      <c r="E2173" s="2" t="s">
        <v>1990</v>
      </c>
      <c r="F2173" s="5"/>
    </row>
    <row r="2174" spans="3:6" x14ac:dyDescent="0.25">
      <c r="C2174" s="2" t="s">
        <v>3277</v>
      </c>
      <c r="D2174" s="2" t="s">
        <v>1991</v>
      </c>
      <c r="E2174" s="2" t="s">
        <v>1992</v>
      </c>
      <c r="F2174" s="5"/>
    </row>
    <row r="2175" spans="3:6" x14ac:dyDescent="0.25">
      <c r="C2175" s="2" t="s">
        <v>3277</v>
      </c>
      <c r="D2175" s="2" t="s">
        <v>1993</v>
      </c>
      <c r="E2175" s="2" t="s">
        <v>1994</v>
      </c>
      <c r="F2175" s="5"/>
    </row>
    <row r="2176" spans="3:6" x14ac:dyDescent="0.25">
      <c r="C2176" s="2" t="s">
        <v>3277</v>
      </c>
      <c r="D2176" s="2" t="s">
        <v>1995</v>
      </c>
      <c r="E2176" s="2" t="s">
        <v>1996</v>
      </c>
      <c r="F2176" s="5"/>
    </row>
    <row r="2177" spans="3:6" x14ac:dyDescent="0.25">
      <c r="C2177" s="2" t="s">
        <v>3277</v>
      </c>
      <c r="D2177" s="2" t="s">
        <v>1997</v>
      </c>
      <c r="E2177" s="2" t="s">
        <v>1998</v>
      </c>
      <c r="F2177" s="5"/>
    </row>
    <row r="2178" spans="3:6" x14ac:dyDescent="0.25">
      <c r="C2178" s="2" t="s">
        <v>3277</v>
      </c>
      <c r="D2178" s="2" t="s">
        <v>2112</v>
      </c>
      <c r="E2178" s="2" t="s">
        <v>2113</v>
      </c>
      <c r="F2178" s="5"/>
    </row>
    <row r="2179" spans="3:6" x14ac:dyDescent="0.25">
      <c r="C2179" s="2" t="s">
        <v>3277</v>
      </c>
      <c r="D2179" s="2" t="s">
        <v>2114</v>
      </c>
      <c r="E2179" s="2" t="s">
        <v>2115</v>
      </c>
      <c r="F2179" s="5"/>
    </row>
    <row r="2180" spans="3:6" x14ac:dyDescent="0.25">
      <c r="C2180" s="2" t="s">
        <v>3244</v>
      </c>
      <c r="D2180" s="2" t="s">
        <v>1597</v>
      </c>
      <c r="E2180" s="2" t="s">
        <v>1598</v>
      </c>
      <c r="F2180" s="5"/>
    </row>
    <row r="2181" spans="3:6" x14ac:dyDescent="0.25">
      <c r="C2181" s="2" t="s">
        <v>3244</v>
      </c>
      <c r="D2181" s="2" t="s">
        <v>1599</v>
      </c>
      <c r="E2181" s="2" t="s">
        <v>1600</v>
      </c>
      <c r="F2181" s="5"/>
    </row>
    <row r="2182" spans="3:6" x14ac:dyDescent="0.25">
      <c r="C2182" s="2" t="s">
        <v>3244</v>
      </c>
      <c r="D2182" s="2" t="s">
        <v>1601</v>
      </c>
      <c r="E2182" s="2" t="s">
        <v>1602</v>
      </c>
      <c r="F2182" s="5"/>
    </row>
    <row r="2183" spans="3:6" x14ac:dyDescent="0.25">
      <c r="C2183" s="2" t="s">
        <v>3244</v>
      </c>
      <c r="D2183" s="2" t="s">
        <v>1603</v>
      </c>
      <c r="E2183" s="2" t="s">
        <v>1604</v>
      </c>
      <c r="F2183" s="5"/>
    </row>
    <row r="2184" spans="3:6" x14ac:dyDescent="0.25">
      <c r="C2184" s="2" t="s">
        <v>3244</v>
      </c>
      <c r="D2184" s="2" t="s">
        <v>1605</v>
      </c>
      <c r="E2184" s="2" t="s">
        <v>1606</v>
      </c>
      <c r="F2184" s="5"/>
    </row>
    <row r="2185" spans="3:6" x14ac:dyDescent="0.25">
      <c r="C2185" s="2" t="s">
        <v>3244</v>
      </c>
      <c r="D2185" s="2" t="s">
        <v>1607</v>
      </c>
      <c r="E2185" s="2" t="s">
        <v>1608</v>
      </c>
      <c r="F2185" s="5"/>
    </row>
    <row r="2186" spans="3:6" x14ac:dyDescent="0.25">
      <c r="C2186" s="2" t="s">
        <v>3244</v>
      </c>
      <c r="D2186" s="2" t="s">
        <v>1609</v>
      </c>
      <c r="E2186" s="2" t="s">
        <v>1610</v>
      </c>
      <c r="F2186" s="5"/>
    </row>
    <row r="2187" spans="3:6" x14ac:dyDescent="0.25">
      <c r="C2187" s="2" t="s">
        <v>3244</v>
      </c>
      <c r="D2187" s="2" t="s">
        <v>1784</v>
      </c>
      <c r="E2187" s="2" t="s">
        <v>1785</v>
      </c>
      <c r="F2187" s="5"/>
    </row>
    <row r="2188" spans="3:6" x14ac:dyDescent="0.25">
      <c r="C2188" s="2" t="s">
        <v>3281</v>
      </c>
      <c r="D2188" s="2" t="s">
        <v>2276</v>
      </c>
      <c r="E2188" s="2" t="s">
        <v>2277</v>
      </c>
      <c r="F2188" s="5"/>
    </row>
    <row r="2189" spans="3:6" x14ac:dyDescent="0.25">
      <c r="C2189" s="2" t="s">
        <v>3258</v>
      </c>
      <c r="D2189" s="2" t="s">
        <v>4149</v>
      </c>
      <c r="E2189" s="2" t="s">
        <v>1891</v>
      </c>
      <c r="F2189" s="5"/>
    </row>
    <row r="2190" spans="3:6" x14ac:dyDescent="0.25">
      <c r="C2190" s="2" t="s">
        <v>3258</v>
      </c>
      <c r="D2190" s="2" t="s">
        <v>1892</v>
      </c>
      <c r="E2190" s="2" t="s">
        <v>1893</v>
      </c>
      <c r="F2190" s="5"/>
    </row>
    <row r="2191" spans="3:6" x14ac:dyDescent="0.25">
      <c r="C2191" s="2" t="s">
        <v>3258</v>
      </c>
      <c r="D2191" s="2" t="s">
        <v>1894</v>
      </c>
      <c r="E2191" s="2" t="s">
        <v>1895</v>
      </c>
      <c r="F2191" s="5"/>
    </row>
    <row r="2192" spans="3:6" x14ac:dyDescent="0.25">
      <c r="C2192" s="2" t="s">
        <v>3258</v>
      </c>
      <c r="D2192" s="2" t="s">
        <v>1896</v>
      </c>
      <c r="E2192" s="2" t="s">
        <v>1897</v>
      </c>
      <c r="F2192" s="5"/>
    </row>
    <row r="2193" spans="3:6" x14ac:dyDescent="0.25">
      <c r="C2193" s="2" t="s">
        <v>3258</v>
      </c>
      <c r="D2193" s="2" t="s">
        <v>4162</v>
      </c>
      <c r="E2193" s="2" t="s">
        <v>2021</v>
      </c>
      <c r="F2193" s="5"/>
    </row>
    <row r="2194" spans="3:6" x14ac:dyDescent="0.25">
      <c r="C2194" s="2" t="s">
        <v>3258</v>
      </c>
      <c r="D2194" s="2" t="s">
        <v>2007</v>
      </c>
      <c r="E2194" s="2" t="s">
        <v>2008</v>
      </c>
      <c r="F2194" s="5"/>
    </row>
    <row r="2195" spans="3:6" x14ac:dyDescent="0.25">
      <c r="C2195" s="2" t="s">
        <v>3258</v>
      </c>
      <c r="D2195" s="2" t="s">
        <v>2009</v>
      </c>
      <c r="E2195" s="2" t="s">
        <v>2010</v>
      </c>
      <c r="F2195" s="5"/>
    </row>
    <row r="2196" spans="3:6" x14ac:dyDescent="0.25">
      <c r="C2196" s="2" t="s">
        <v>3258</v>
      </c>
      <c r="D2196" s="2" t="s">
        <v>2011</v>
      </c>
      <c r="E2196" s="2" t="s">
        <v>2012</v>
      </c>
      <c r="F2196" s="5"/>
    </row>
    <row r="2197" spans="3:6" x14ac:dyDescent="0.25">
      <c r="C2197" s="2" t="s">
        <v>3258</v>
      </c>
      <c r="D2197" s="2" t="s">
        <v>2013</v>
      </c>
      <c r="E2197" s="2" t="s">
        <v>2014</v>
      </c>
      <c r="F2197" s="5"/>
    </row>
    <row r="2198" spans="3:6" x14ac:dyDescent="0.25">
      <c r="C2198" s="2" t="s">
        <v>3258</v>
      </c>
      <c r="D2198" s="2" t="s">
        <v>2015</v>
      </c>
      <c r="E2198" s="2" t="s">
        <v>2016</v>
      </c>
      <c r="F2198" s="5"/>
    </row>
    <row r="2199" spans="3:6" x14ac:dyDescent="0.25">
      <c r="C2199" s="2" t="s">
        <v>3258</v>
      </c>
      <c r="D2199" s="2" t="s">
        <v>2017</v>
      </c>
      <c r="E2199" s="2" t="s">
        <v>2018</v>
      </c>
      <c r="F2199" s="5"/>
    </row>
    <row r="2200" spans="3:6" x14ac:dyDescent="0.25">
      <c r="C2200" s="2" t="s">
        <v>3258</v>
      </c>
      <c r="D2200" s="2" t="s">
        <v>2019</v>
      </c>
      <c r="E2200" s="2" t="s">
        <v>2020</v>
      </c>
      <c r="F2200" s="5"/>
    </row>
    <row r="2201" spans="3:6" x14ac:dyDescent="0.25">
      <c r="C2201" s="2" t="s">
        <v>3258</v>
      </c>
      <c r="D2201" s="2" t="s">
        <v>2022</v>
      </c>
      <c r="E2201" s="2" t="s">
        <v>2023</v>
      </c>
      <c r="F2201" s="5"/>
    </row>
    <row r="2202" spans="3:6" x14ac:dyDescent="0.25">
      <c r="C2202" s="2" t="s">
        <v>3258</v>
      </c>
      <c r="D2202" s="2" t="s">
        <v>2024</v>
      </c>
      <c r="E2202" s="2" t="s">
        <v>2025</v>
      </c>
      <c r="F2202" s="5"/>
    </row>
    <row r="2203" spans="3:6" x14ac:dyDescent="0.25">
      <c r="C2203" s="2" t="s">
        <v>3258</v>
      </c>
      <c r="D2203" s="2" t="s">
        <v>2026</v>
      </c>
      <c r="E2203" s="2" t="s">
        <v>2027</v>
      </c>
      <c r="F2203" s="5"/>
    </row>
    <row r="2204" spans="3:6" x14ac:dyDescent="0.25">
      <c r="C2204" s="2" t="s">
        <v>3258</v>
      </c>
      <c r="D2204" s="2" t="s">
        <v>2028</v>
      </c>
      <c r="E2204" s="2" t="s">
        <v>2029</v>
      </c>
      <c r="F2204" s="5"/>
    </row>
    <row r="2205" spans="3:6" x14ac:dyDescent="0.25">
      <c r="C2205" s="2" t="s">
        <v>3258</v>
      </c>
      <c r="D2205" s="2" t="s">
        <v>2030</v>
      </c>
      <c r="E2205" s="2" t="s">
        <v>2031</v>
      </c>
      <c r="F2205" s="5"/>
    </row>
    <row r="2206" spans="3:6" x14ac:dyDescent="0.25">
      <c r="C2206" s="2" t="s">
        <v>3258</v>
      </c>
      <c r="D2206" s="2" t="s">
        <v>2032</v>
      </c>
      <c r="E2206" s="2" t="s">
        <v>2033</v>
      </c>
      <c r="F2206" s="5"/>
    </row>
    <row r="2207" spans="3:6" x14ac:dyDescent="0.25">
      <c r="C2207" s="2" t="s">
        <v>3282</v>
      </c>
      <c r="D2207" s="2" t="s">
        <v>1111</v>
      </c>
      <c r="E2207" s="2" t="s">
        <v>1112</v>
      </c>
      <c r="F2207" s="5"/>
    </row>
    <row r="2208" spans="3:6" x14ac:dyDescent="0.25">
      <c r="C2208" s="2" t="s">
        <v>3282</v>
      </c>
      <c r="D2208" s="2" t="s">
        <v>1135</v>
      </c>
      <c r="E2208" s="2" t="s">
        <v>1136</v>
      </c>
      <c r="F2208" s="5"/>
    </row>
    <row r="2209" spans="3:6" x14ac:dyDescent="0.25">
      <c r="C2209" s="2" t="s">
        <v>3266</v>
      </c>
      <c r="D2209" s="2" t="s">
        <v>2044</v>
      </c>
      <c r="E2209" s="2" t="s">
        <v>2045</v>
      </c>
      <c r="F2209" s="5"/>
    </row>
    <row r="2210" spans="3:6" x14ac:dyDescent="0.25">
      <c r="C2210" s="2" t="s">
        <v>3278</v>
      </c>
      <c r="D2210" s="2" t="s">
        <v>4161</v>
      </c>
      <c r="E2210" s="2" t="s">
        <v>2046</v>
      </c>
      <c r="F2210" s="5"/>
    </row>
    <row r="2211" spans="3:6" x14ac:dyDescent="0.25">
      <c r="C2211" s="2" t="s">
        <v>3278</v>
      </c>
      <c r="D2211" s="2" t="s">
        <v>1786</v>
      </c>
      <c r="E2211" s="2" t="s">
        <v>1787</v>
      </c>
      <c r="F2211" s="5"/>
    </row>
    <row r="2212" spans="3:6" x14ac:dyDescent="0.25">
      <c r="C2212" s="2" t="s">
        <v>3278</v>
      </c>
      <c r="D2212" s="2" t="s">
        <v>1830</v>
      </c>
      <c r="E2212" s="2" t="s">
        <v>1831</v>
      </c>
      <c r="F2212" s="5"/>
    </row>
    <row r="2213" spans="3:6" x14ac:dyDescent="0.25">
      <c r="C2213" s="2" t="s">
        <v>3278</v>
      </c>
      <c r="D2213" s="2" t="s">
        <v>2175</v>
      </c>
      <c r="E2213" s="2" t="s">
        <v>2176</v>
      </c>
      <c r="F2213" s="5"/>
    </row>
    <row r="2214" spans="3:6" x14ac:dyDescent="0.25">
      <c r="C2214" s="2" t="s">
        <v>3252</v>
      </c>
      <c r="D2214" s="2" t="s">
        <v>1836</v>
      </c>
      <c r="E2214" s="2" t="s">
        <v>1837</v>
      </c>
      <c r="F2214" s="5"/>
    </row>
    <row r="2215" spans="3:6" x14ac:dyDescent="0.25">
      <c r="C2215" s="2" t="s">
        <v>3252</v>
      </c>
      <c r="D2215" s="2" t="s">
        <v>1838</v>
      </c>
      <c r="E2215" s="2" t="s">
        <v>1839</v>
      </c>
      <c r="F2215" s="5"/>
    </row>
    <row r="2216" spans="3:6" x14ac:dyDescent="0.25">
      <c r="C2216" s="2" t="s">
        <v>3252</v>
      </c>
      <c r="D2216" s="2" t="s">
        <v>2055</v>
      </c>
      <c r="E2216" s="2" t="s">
        <v>2056</v>
      </c>
      <c r="F2216" s="5"/>
    </row>
    <row r="2217" spans="3:6" x14ac:dyDescent="0.25">
      <c r="C2217" s="2" t="s">
        <v>3252</v>
      </c>
      <c r="D2217" s="2" t="s">
        <v>2057</v>
      </c>
      <c r="E2217" s="2" t="s">
        <v>2058</v>
      </c>
      <c r="F2217" s="5"/>
    </row>
    <row r="2218" spans="3:6" x14ac:dyDescent="0.25">
      <c r="C2218" s="2" t="s">
        <v>3252</v>
      </c>
      <c r="D2218" s="2" t="s">
        <v>2217</v>
      </c>
      <c r="E2218" s="2" t="s">
        <v>2218</v>
      </c>
      <c r="F2218" s="5"/>
    </row>
    <row r="2219" spans="3:6" x14ac:dyDescent="0.25">
      <c r="C2219" s="2" t="s">
        <v>3252</v>
      </c>
      <c r="D2219" s="2" t="s">
        <v>2219</v>
      </c>
      <c r="E2219" s="2" t="s">
        <v>2220</v>
      </c>
      <c r="F2219" s="5"/>
    </row>
    <row r="2220" spans="3:6" x14ac:dyDescent="0.25">
      <c r="C2220" s="2" t="s">
        <v>3252</v>
      </c>
      <c r="D2220" s="2" t="s">
        <v>2227</v>
      </c>
      <c r="E2220" s="2" t="s">
        <v>2228</v>
      </c>
      <c r="F2220" s="5"/>
    </row>
    <row r="2221" spans="3:6" x14ac:dyDescent="0.25">
      <c r="C2221" s="2" t="s">
        <v>3252</v>
      </c>
      <c r="D2221" s="2" t="s">
        <v>2231</v>
      </c>
      <c r="E2221" s="2" t="s">
        <v>2232</v>
      </c>
      <c r="F2221" s="5"/>
    </row>
    <row r="2222" spans="3:6" x14ac:dyDescent="0.25">
      <c r="C2222" s="2" t="s">
        <v>3252</v>
      </c>
      <c r="D2222" s="2" t="s">
        <v>2233</v>
      </c>
      <c r="E2222" s="2" t="s">
        <v>2234</v>
      </c>
      <c r="F2222" s="5"/>
    </row>
    <row r="2223" spans="3:6" x14ac:dyDescent="0.25">
      <c r="C2223" s="2" t="s">
        <v>3252</v>
      </c>
      <c r="D2223" s="2" t="s">
        <v>2235</v>
      </c>
      <c r="E2223" s="2" t="s">
        <v>2236</v>
      </c>
      <c r="F2223" s="5"/>
    </row>
    <row r="2224" spans="3:6" x14ac:dyDescent="0.25">
      <c r="C2224" s="2" t="s">
        <v>3208</v>
      </c>
      <c r="D2224" s="2" t="s">
        <v>2079</v>
      </c>
      <c r="E2224" s="2" t="s">
        <v>2080</v>
      </c>
      <c r="F2224" s="5"/>
    </row>
    <row r="2225" spans="3:6" x14ac:dyDescent="0.25">
      <c r="C2225" s="2" t="s">
        <v>3208</v>
      </c>
      <c r="D2225" s="2" t="s">
        <v>4116</v>
      </c>
      <c r="E2225" s="2" t="s">
        <v>2081</v>
      </c>
      <c r="F2225" s="5"/>
    </row>
    <row r="2226" spans="3:6" x14ac:dyDescent="0.25">
      <c r="C2226" s="2" t="s">
        <v>3288</v>
      </c>
      <c r="D2226" s="2" t="s">
        <v>1848</v>
      </c>
      <c r="E2226" s="2" t="s">
        <v>1849</v>
      </c>
      <c r="F2226" s="5"/>
    </row>
    <row r="2227" spans="3:6" x14ac:dyDescent="0.25">
      <c r="C2227" s="2" t="s">
        <v>3288</v>
      </c>
      <c r="D2227" s="2" t="s">
        <v>2082</v>
      </c>
      <c r="E2227" s="2" t="s">
        <v>2083</v>
      </c>
      <c r="F2227" s="5"/>
    </row>
    <row r="2228" spans="3:6" x14ac:dyDescent="0.25">
      <c r="C2228" s="2" t="s">
        <v>3211</v>
      </c>
      <c r="D2228" s="2" t="s">
        <v>2118</v>
      </c>
      <c r="E2228" s="2" t="s">
        <v>2119</v>
      </c>
      <c r="F2228" s="5"/>
    </row>
    <row r="2229" spans="3:6" x14ac:dyDescent="0.25">
      <c r="C2229" s="2" t="s">
        <v>3283</v>
      </c>
      <c r="D2229" s="2" t="s">
        <v>2126</v>
      </c>
      <c r="E2229" s="2" t="s">
        <v>2127</v>
      </c>
      <c r="F2229" s="5"/>
    </row>
    <row r="2230" spans="3:6" x14ac:dyDescent="0.25">
      <c r="C2230" s="2" t="s">
        <v>3312</v>
      </c>
      <c r="D2230" s="2" t="s">
        <v>4111</v>
      </c>
      <c r="E2230" s="2" t="s">
        <v>2171</v>
      </c>
      <c r="F2230" s="5"/>
    </row>
    <row r="2231" spans="3:6" x14ac:dyDescent="0.25">
      <c r="C2231" s="2" t="s">
        <v>3263</v>
      </c>
      <c r="D2231" s="2" t="s">
        <v>1493</v>
      </c>
      <c r="E2231" s="2" t="s">
        <v>1494</v>
      </c>
      <c r="F2231" s="5"/>
    </row>
    <row r="2232" spans="3:6" x14ac:dyDescent="0.25">
      <c r="C2232" s="2" t="s">
        <v>3260</v>
      </c>
      <c r="D2232" s="2" t="s">
        <v>2177</v>
      </c>
      <c r="E2232" s="2" t="s">
        <v>2178</v>
      </c>
      <c r="F2232" s="5"/>
    </row>
    <row r="2233" spans="3:6" x14ac:dyDescent="0.25">
      <c r="C2233" s="2" t="s">
        <v>3210</v>
      </c>
      <c r="D2233" s="2" t="s">
        <v>2200</v>
      </c>
      <c r="E2233" s="2" t="s">
        <v>2201</v>
      </c>
      <c r="F2233" s="5"/>
    </row>
    <row r="2234" spans="3:6" x14ac:dyDescent="0.25">
      <c r="C2234" s="2" t="s">
        <v>3290</v>
      </c>
      <c r="D2234" s="2" t="s">
        <v>1386</v>
      </c>
      <c r="E2234" s="2" t="s">
        <v>1387</v>
      </c>
      <c r="F2234" s="5"/>
    </row>
    <row r="2235" spans="3:6" x14ac:dyDescent="0.25">
      <c r="C2235" s="2" t="s">
        <v>3290</v>
      </c>
      <c r="D2235" s="2" t="s">
        <v>2202</v>
      </c>
      <c r="E2235" s="2" t="s">
        <v>2203</v>
      </c>
      <c r="F2235" s="5"/>
    </row>
    <row r="2236" spans="3:6" x14ac:dyDescent="0.25">
      <c r="C2236" s="2" t="s">
        <v>3290</v>
      </c>
      <c r="D2236" s="2" t="s">
        <v>2204</v>
      </c>
      <c r="E2236" s="2" t="s">
        <v>2205</v>
      </c>
      <c r="F2236" s="5"/>
    </row>
    <row r="2237" spans="3:6" x14ac:dyDescent="0.25">
      <c r="C2237" s="2" t="s">
        <v>3290</v>
      </c>
      <c r="D2237" s="2" t="s">
        <v>2206</v>
      </c>
      <c r="E2237" s="2" t="s">
        <v>2207</v>
      </c>
      <c r="F2237" s="5"/>
    </row>
    <row r="2238" spans="3:6" x14ac:dyDescent="0.25">
      <c r="C2238" s="2" t="s">
        <v>3290</v>
      </c>
      <c r="D2238" s="2" t="s">
        <v>2208</v>
      </c>
      <c r="E2238" s="2" t="s">
        <v>2209</v>
      </c>
      <c r="F2238" s="5"/>
    </row>
    <row r="2239" spans="3:6" x14ac:dyDescent="0.25">
      <c r="C2239" s="2" t="s">
        <v>3291</v>
      </c>
      <c r="D2239" s="2" t="s">
        <v>1699</v>
      </c>
      <c r="E2239" s="2" t="s">
        <v>1700</v>
      </c>
      <c r="F2239" s="5"/>
    </row>
    <row r="2240" spans="3:6" x14ac:dyDescent="0.25">
      <c r="C2240" s="2" t="s">
        <v>3291</v>
      </c>
      <c r="D2240" s="2" t="s">
        <v>1857</v>
      </c>
      <c r="E2240" s="2" t="s">
        <v>1858</v>
      </c>
      <c r="F2240" s="5"/>
    </row>
    <row r="2241" spans="3:6" x14ac:dyDescent="0.25">
      <c r="C2241" s="2" t="s">
        <v>3291</v>
      </c>
      <c r="D2241" s="2" t="s">
        <v>4092</v>
      </c>
      <c r="E2241" s="2" t="s">
        <v>2210</v>
      </c>
      <c r="F2241" s="5"/>
    </row>
    <row r="2242" spans="3:6" x14ac:dyDescent="0.25">
      <c r="C2242" s="2" t="s">
        <v>3253</v>
      </c>
      <c r="D2242" s="2" t="s">
        <v>2221</v>
      </c>
      <c r="E2242" s="2" t="s">
        <v>2222</v>
      </c>
      <c r="F2242" s="5"/>
    </row>
    <row r="2243" spans="3:6" x14ac:dyDescent="0.25">
      <c r="C2243" s="2" t="s">
        <v>3253</v>
      </c>
      <c r="D2243" s="2" t="s">
        <v>2223</v>
      </c>
      <c r="E2243" s="2" t="s">
        <v>2224</v>
      </c>
      <c r="F2243" s="5"/>
    </row>
    <row r="2244" spans="3:6" x14ac:dyDescent="0.25">
      <c r="C2244" s="2" t="s">
        <v>3253</v>
      </c>
      <c r="D2244" s="2" t="s">
        <v>2225</v>
      </c>
      <c r="E2244" s="2" t="s">
        <v>2226</v>
      </c>
      <c r="F2244" s="5"/>
    </row>
    <row r="2245" spans="3:6" x14ac:dyDescent="0.25">
      <c r="C2245" s="2" t="s">
        <v>3292</v>
      </c>
      <c r="D2245" s="2" t="s">
        <v>2251</v>
      </c>
      <c r="E2245" s="2" t="s">
        <v>2252</v>
      </c>
      <c r="F2245" s="5"/>
    </row>
    <row r="2246" spans="3:6" x14ac:dyDescent="0.25">
      <c r="C2246" s="2" t="s">
        <v>3292</v>
      </c>
      <c r="D2246" s="2" t="s">
        <v>2254</v>
      </c>
      <c r="E2246" s="2" t="s">
        <v>2255</v>
      </c>
      <c r="F2246" s="5"/>
    </row>
    <row r="2247" spans="3:6" x14ac:dyDescent="0.25">
      <c r="C2247" s="2" t="s">
        <v>3292</v>
      </c>
      <c r="D2247" s="2" t="s">
        <v>2256</v>
      </c>
      <c r="E2247" s="2" t="s">
        <v>2257</v>
      </c>
      <c r="F2247" s="5"/>
    </row>
    <row r="2248" spans="3:6" x14ac:dyDescent="0.25">
      <c r="C2248" s="2" t="s">
        <v>3292</v>
      </c>
      <c r="D2248" s="2" t="s">
        <v>4166</v>
      </c>
      <c r="E2248" s="2" t="s">
        <v>2258</v>
      </c>
      <c r="F2248" s="5"/>
    </row>
    <row r="2249" spans="3:6" x14ac:dyDescent="0.25">
      <c r="C2249" s="2" t="s">
        <v>3292</v>
      </c>
      <c r="D2249" s="2" t="s">
        <v>2259</v>
      </c>
      <c r="E2249" s="2" t="s">
        <v>2260</v>
      </c>
      <c r="F2249" s="5"/>
    </row>
    <row r="2250" spans="3:6" x14ac:dyDescent="0.25">
      <c r="C2250" s="2" t="s">
        <v>3292</v>
      </c>
      <c r="D2250" s="2" t="s">
        <v>2261</v>
      </c>
      <c r="E2250" s="2" t="s">
        <v>2262</v>
      </c>
      <c r="F2250" s="5"/>
    </row>
    <row r="2251" spans="3:6" x14ac:dyDescent="0.25">
      <c r="C2251" s="2" t="s">
        <v>3292</v>
      </c>
      <c r="D2251" s="2" t="s">
        <v>2263</v>
      </c>
      <c r="E2251" s="2" t="s">
        <v>2264</v>
      </c>
      <c r="F2251" s="5"/>
    </row>
    <row r="2252" spans="3:6" x14ac:dyDescent="0.25">
      <c r="C2252" s="2" t="s">
        <v>3292</v>
      </c>
      <c r="D2252" s="2" t="s">
        <v>4106</v>
      </c>
      <c r="E2252" s="2" t="s">
        <v>2253</v>
      </c>
      <c r="F2252" s="5"/>
    </row>
    <row r="2253" spans="3:6" x14ac:dyDescent="0.25">
      <c r="C2253" s="2" t="s">
        <v>3292</v>
      </c>
      <c r="D2253" s="2" t="s">
        <v>2265</v>
      </c>
      <c r="E2253" s="2" t="s">
        <v>2266</v>
      </c>
      <c r="F2253" s="5"/>
    </row>
    <row r="2254" spans="3:6" x14ac:dyDescent="0.25">
      <c r="C2254" s="2" t="s">
        <v>3273</v>
      </c>
      <c r="D2254" s="2" t="s">
        <v>1832</v>
      </c>
      <c r="E2254" s="2" t="s">
        <v>1833</v>
      </c>
      <c r="F2254" s="5"/>
    </row>
    <row r="2255" spans="3:6" x14ac:dyDescent="0.25">
      <c r="C2255" s="2" t="s">
        <v>3273</v>
      </c>
      <c r="D2255" s="2" t="s">
        <v>2267</v>
      </c>
      <c r="E2255" s="2" t="s">
        <v>2268</v>
      </c>
      <c r="F2255" s="5"/>
    </row>
    <row r="2256" spans="3:6" x14ac:dyDescent="0.25">
      <c r="D2256" s="5" t="s">
        <v>3439</v>
      </c>
      <c r="E2256" s="24"/>
      <c r="F2256" s="5"/>
    </row>
    <row r="2257" spans="2:10" x14ac:dyDescent="0.25">
      <c r="B2257" s="1" t="s">
        <v>2933</v>
      </c>
      <c r="D2257" s="5" t="s">
        <v>3439</v>
      </c>
      <c r="E2257" s="24"/>
      <c r="F2257" s="5"/>
    </row>
    <row r="2258" spans="2:10" ht="15.75" x14ac:dyDescent="0.25">
      <c r="C2258" s="2" t="s">
        <v>3099</v>
      </c>
      <c r="D2258" s="4" t="s">
        <v>22</v>
      </c>
      <c r="E2258" s="5" t="s">
        <v>23</v>
      </c>
      <c r="F2258" s="5"/>
      <c r="G2258" s="30"/>
      <c r="H2258" s="29"/>
      <c r="I2258" s="31"/>
      <c r="J2258" s="29"/>
    </row>
    <row r="2259" spans="2:10" ht="15.75" x14ac:dyDescent="0.25">
      <c r="C2259" s="2" t="s">
        <v>3098</v>
      </c>
      <c r="D2259" s="4" t="s">
        <v>30</v>
      </c>
      <c r="E2259" s="5" t="s">
        <v>31</v>
      </c>
      <c r="F2259" s="5"/>
      <c r="G2259" s="30"/>
      <c r="H2259" s="29"/>
      <c r="I2259" s="31"/>
      <c r="J2259" s="29"/>
    </row>
    <row r="2260" spans="2:10" ht="15.75" x14ac:dyDescent="0.25">
      <c r="C2260" s="2" t="s">
        <v>3098</v>
      </c>
      <c r="D2260" s="4" t="s">
        <v>36</v>
      </c>
      <c r="E2260" s="5" t="s">
        <v>37</v>
      </c>
      <c r="F2260" s="5"/>
      <c r="G2260" s="30"/>
      <c r="H2260" s="29"/>
      <c r="I2260" s="31"/>
      <c r="J2260" s="29"/>
    </row>
    <row r="2261" spans="2:10" ht="15.75" x14ac:dyDescent="0.25">
      <c r="C2261" s="2" t="s">
        <v>3098</v>
      </c>
      <c r="D2261" s="4" t="s">
        <v>32</v>
      </c>
      <c r="E2261" s="5" t="s">
        <v>33</v>
      </c>
      <c r="F2261" s="5"/>
      <c r="G2261" s="30"/>
      <c r="H2261" s="29"/>
      <c r="I2261" s="31"/>
      <c r="J2261" s="29"/>
    </row>
    <row r="2262" spans="2:10" ht="15.75" x14ac:dyDescent="0.25">
      <c r="C2262" s="2" t="s">
        <v>3098</v>
      </c>
      <c r="D2262" s="4" t="s">
        <v>41</v>
      </c>
      <c r="E2262" s="5" t="s">
        <v>39</v>
      </c>
      <c r="F2262" s="5"/>
      <c r="G2262" s="30"/>
      <c r="H2262" s="29"/>
      <c r="I2262" s="31"/>
      <c r="J2262" s="29"/>
    </row>
    <row r="2263" spans="2:10" ht="15.75" x14ac:dyDescent="0.25">
      <c r="C2263" s="2" t="s">
        <v>3098</v>
      </c>
      <c r="D2263" s="4" t="s">
        <v>26</v>
      </c>
      <c r="E2263" s="5" t="s">
        <v>27</v>
      </c>
      <c r="F2263" s="5"/>
      <c r="G2263" s="30"/>
      <c r="H2263" s="29"/>
      <c r="I2263" s="31"/>
      <c r="J2263" s="29"/>
    </row>
    <row r="2264" spans="2:10" ht="15.75" x14ac:dyDescent="0.25">
      <c r="C2264" s="2" t="s">
        <v>3098</v>
      </c>
      <c r="D2264" s="4" t="s">
        <v>34</v>
      </c>
      <c r="E2264" s="5" t="s">
        <v>35</v>
      </c>
      <c r="F2264" s="5"/>
      <c r="G2264" s="30"/>
      <c r="H2264" s="29"/>
      <c r="I2264" s="31"/>
      <c r="J2264" s="29"/>
    </row>
    <row r="2265" spans="2:10" ht="15.75" x14ac:dyDescent="0.25">
      <c r="C2265" s="2" t="s">
        <v>3098</v>
      </c>
      <c r="D2265" s="4" t="s">
        <v>40</v>
      </c>
      <c r="E2265" s="5" t="s">
        <v>38</v>
      </c>
      <c r="F2265" s="5"/>
      <c r="G2265" s="30"/>
      <c r="H2265" s="29"/>
      <c r="I2265" s="31"/>
      <c r="J2265" s="29"/>
    </row>
    <row r="2266" spans="2:10" ht="15.75" x14ac:dyDescent="0.25">
      <c r="C2266" s="2" t="s">
        <v>3098</v>
      </c>
      <c r="D2266" s="4" t="s">
        <v>28</v>
      </c>
      <c r="E2266" s="5" t="s">
        <v>29</v>
      </c>
      <c r="F2266" s="5"/>
      <c r="G2266" s="30"/>
      <c r="H2266" s="29"/>
      <c r="I2266" s="31"/>
      <c r="J2266" s="29"/>
    </row>
    <row r="2267" spans="2:10" ht="15.75" x14ac:dyDescent="0.25">
      <c r="C2267" s="2" t="s">
        <v>3100</v>
      </c>
      <c r="D2267" s="4" t="s">
        <v>24</v>
      </c>
      <c r="E2267" s="5" t="s">
        <v>25</v>
      </c>
      <c r="F2267" s="5"/>
      <c r="G2267" s="30"/>
      <c r="H2267" s="29"/>
      <c r="I2267" s="31"/>
      <c r="J2267" s="29"/>
    </row>
  </sheetData>
  <sortState ref="C281:E453">
    <sortCondition ref="C281:C453"/>
    <sortCondition ref="D281:D453"/>
  </sortState>
  <conditionalFormatting sqref="D456:D1287">
    <cfRule type="duplicateValues" dxfId="1" priority="4"/>
  </conditionalFormatting>
  <conditionalFormatting sqref="G1427:G2255">
    <cfRule type="duplicateValues" dxfId="0" priority="10"/>
  </conditionalFormatting>
  <pageMargins left="0.7" right="0.7" top="0.75" bottom="0.75" header="0.3" footer="0.3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04"/>
  <sheetViews>
    <sheetView workbookViewId="0">
      <selection activeCell="G2" sqref="G2"/>
    </sheetView>
  </sheetViews>
  <sheetFormatPr defaultRowHeight="15" x14ac:dyDescent="0.25"/>
  <cols>
    <col min="1" max="1" width="13.5703125" bestFit="1" customWidth="1"/>
    <col min="2" max="2" width="17.85546875" bestFit="1" customWidth="1"/>
    <col min="3" max="3" width="15.42578125" bestFit="1" customWidth="1"/>
    <col min="4" max="4" width="21.140625" bestFit="1" customWidth="1"/>
    <col min="5" max="5" width="18.5703125" bestFit="1" customWidth="1"/>
    <col min="6" max="6" width="21.140625" bestFit="1" customWidth="1"/>
    <col min="7" max="7" width="25.5703125" bestFit="1" customWidth="1"/>
    <col min="8" max="8" width="8.28515625" bestFit="1" customWidth="1"/>
    <col min="9" max="9" width="32.140625" customWidth="1"/>
    <col min="10" max="10" width="20.140625" bestFit="1" customWidth="1"/>
  </cols>
  <sheetData>
    <row r="1" spans="1:10" ht="15.75" x14ac:dyDescent="0.25">
      <c r="A1" s="26" t="s">
        <v>3811</v>
      </c>
      <c r="B1" s="27" t="s">
        <v>3812</v>
      </c>
      <c r="C1" s="27" t="s">
        <v>3813</v>
      </c>
      <c r="D1" s="27" t="s">
        <v>3814</v>
      </c>
      <c r="E1" s="27" t="s">
        <v>2936</v>
      </c>
      <c r="F1" s="27" t="s">
        <v>3815</v>
      </c>
      <c r="G1" s="27" t="s">
        <v>3816</v>
      </c>
      <c r="H1" s="27" t="s">
        <v>3817</v>
      </c>
      <c r="I1" s="27" t="s">
        <v>3818</v>
      </c>
      <c r="J1" s="28" t="s">
        <v>3819</v>
      </c>
    </row>
    <row r="2" spans="1:10" s="37" customFormat="1" ht="15.75" x14ac:dyDescent="0.25">
      <c r="A2" s="32" t="s">
        <v>3874</v>
      </c>
      <c r="B2" s="36" t="s">
        <v>3880</v>
      </c>
      <c r="C2" s="36" t="s">
        <v>3881</v>
      </c>
      <c r="D2" s="36" t="s">
        <v>3882</v>
      </c>
      <c r="E2" s="36" t="s">
        <v>3883</v>
      </c>
      <c r="F2" s="36" t="s">
        <v>3884</v>
      </c>
      <c r="G2" s="36" t="s">
        <v>3885</v>
      </c>
      <c r="H2" s="33"/>
      <c r="I2" s="33"/>
      <c r="J2" s="32" t="s">
        <v>3820</v>
      </c>
    </row>
    <row r="3" spans="1:10" ht="15.75" x14ac:dyDescent="0.25">
      <c r="A3" s="29"/>
      <c r="B3" s="29"/>
      <c r="C3" s="29"/>
      <c r="D3" s="30"/>
      <c r="E3" s="30"/>
      <c r="F3" s="29"/>
      <c r="G3" s="31"/>
      <c r="H3" s="31"/>
      <c r="I3" s="29"/>
      <c r="J3" s="29"/>
    </row>
    <row r="4" spans="1:10" ht="15.75" x14ac:dyDescent="0.25">
      <c r="A4" s="29"/>
      <c r="B4" s="29"/>
      <c r="C4" s="29"/>
      <c r="D4" s="30"/>
      <c r="E4" s="30"/>
      <c r="F4" s="29"/>
      <c r="G4" s="31"/>
      <c r="H4" s="31"/>
      <c r="I4" s="29"/>
      <c r="J4" s="29"/>
    </row>
    <row r="5" spans="1:10" ht="15.75" x14ac:dyDescent="0.25">
      <c r="A5" s="29"/>
      <c r="B5" s="29"/>
      <c r="C5" s="29"/>
      <c r="D5" s="30"/>
      <c r="E5" s="30"/>
      <c r="F5" s="29"/>
      <c r="G5" s="31"/>
      <c r="H5" s="31"/>
      <c r="I5" s="29"/>
      <c r="J5" s="29"/>
    </row>
    <row r="6" spans="1:10" ht="15.75" x14ac:dyDescent="0.25">
      <c r="A6" s="29"/>
      <c r="B6" s="29"/>
      <c r="C6" s="29"/>
      <c r="D6" s="30"/>
      <c r="E6" s="30"/>
      <c r="F6" s="29"/>
      <c r="G6" s="31"/>
      <c r="H6" s="31"/>
      <c r="I6" s="29"/>
      <c r="J6" s="29"/>
    </row>
    <row r="7" spans="1:10" ht="15.75" x14ac:dyDescent="0.25">
      <c r="A7" s="29"/>
      <c r="B7" s="29"/>
      <c r="C7" s="29"/>
      <c r="D7" s="30"/>
      <c r="E7" s="30"/>
      <c r="F7" s="29"/>
      <c r="G7" s="31"/>
      <c r="H7" s="31"/>
      <c r="I7" s="29"/>
      <c r="J7" s="29"/>
    </row>
    <row r="8" spans="1:10" ht="15.75" x14ac:dyDescent="0.25">
      <c r="A8" s="29"/>
      <c r="B8" s="29"/>
      <c r="C8" s="29"/>
      <c r="D8" s="30"/>
      <c r="E8" s="30"/>
      <c r="F8" s="29"/>
      <c r="G8" s="31"/>
      <c r="H8" s="31"/>
      <c r="I8" s="29"/>
      <c r="J8" s="29"/>
    </row>
    <row r="9" spans="1:10" ht="15.75" x14ac:dyDescent="0.25">
      <c r="A9" s="29"/>
      <c r="B9" s="29"/>
      <c r="C9" s="29"/>
      <c r="D9" s="30"/>
      <c r="E9" s="30"/>
      <c r="F9" s="29"/>
      <c r="G9" s="31"/>
      <c r="H9" s="31"/>
      <c r="I9" s="29"/>
      <c r="J9" s="29"/>
    </row>
    <row r="10" spans="1:10" ht="15.75" x14ac:dyDescent="0.25">
      <c r="A10" s="29"/>
      <c r="B10" s="29"/>
      <c r="C10" s="29"/>
      <c r="D10" s="30"/>
      <c r="E10" s="30"/>
      <c r="F10" s="29"/>
      <c r="G10" s="31"/>
      <c r="H10" s="31"/>
      <c r="I10" s="29"/>
      <c r="J10" s="29"/>
    </row>
    <row r="11" spans="1:10" ht="15.75" x14ac:dyDescent="0.25">
      <c r="A11" s="29"/>
      <c r="B11" s="29"/>
      <c r="C11" s="29"/>
      <c r="D11" s="30"/>
      <c r="E11" s="30"/>
      <c r="F11" s="29"/>
      <c r="G11" s="31"/>
      <c r="H11" s="31"/>
      <c r="I11" s="29"/>
      <c r="J11" s="29"/>
    </row>
    <row r="12" spans="1:10" ht="15.75" x14ac:dyDescent="0.25">
      <c r="A12" s="29"/>
      <c r="B12" s="29"/>
      <c r="C12" s="29"/>
      <c r="D12" s="30"/>
      <c r="E12" s="30"/>
      <c r="F12" s="29"/>
      <c r="G12" s="31"/>
      <c r="H12" s="31"/>
      <c r="I12" s="29"/>
      <c r="J12" s="29"/>
    </row>
    <row r="13" spans="1:10" ht="15.75" x14ac:dyDescent="0.25">
      <c r="A13" s="29"/>
      <c r="B13" s="29"/>
      <c r="C13" s="29"/>
      <c r="D13" s="30"/>
      <c r="E13" s="30"/>
      <c r="F13" s="29"/>
      <c r="G13" s="31"/>
      <c r="H13" s="31"/>
      <c r="I13" s="29"/>
      <c r="J13" s="29"/>
    </row>
    <row r="14" spans="1:10" ht="15.75" x14ac:dyDescent="0.25">
      <c r="A14" s="29"/>
      <c r="B14" s="29"/>
      <c r="C14" s="29"/>
      <c r="D14" s="30"/>
      <c r="E14" s="30"/>
      <c r="F14" s="29"/>
      <c r="G14" s="31"/>
      <c r="H14" s="31"/>
      <c r="I14" s="29"/>
      <c r="J14" s="29"/>
    </row>
    <row r="15" spans="1:10" ht="15.75" x14ac:dyDescent="0.25">
      <c r="A15" s="29"/>
      <c r="B15" s="29"/>
      <c r="C15" s="29"/>
      <c r="D15" s="30"/>
      <c r="E15" s="30"/>
      <c r="F15" s="29"/>
      <c r="G15" s="31"/>
      <c r="H15" s="31"/>
      <c r="I15" s="29"/>
      <c r="J15" s="29"/>
    </row>
    <row r="16" spans="1:10" ht="15.75" x14ac:dyDescent="0.25">
      <c r="A16" s="29"/>
      <c r="B16" s="29"/>
      <c r="C16" s="29"/>
      <c r="D16" s="30"/>
      <c r="E16" s="30"/>
      <c r="F16" s="29"/>
      <c r="G16" s="31"/>
      <c r="H16" s="31"/>
      <c r="I16" s="29"/>
      <c r="J16" s="29"/>
    </row>
    <row r="17" spans="1:10" ht="15.75" x14ac:dyDescent="0.25">
      <c r="A17" s="29"/>
      <c r="B17" s="29"/>
      <c r="C17" s="29"/>
      <c r="D17" s="30"/>
      <c r="E17" s="30"/>
      <c r="F17" s="29"/>
      <c r="G17" s="31"/>
      <c r="H17" s="31"/>
      <c r="I17" s="29"/>
      <c r="J17" s="29"/>
    </row>
    <row r="18" spans="1:10" ht="15.75" x14ac:dyDescent="0.25">
      <c r="A18" s="29"/>
      <c r="B18" s="29"/>
      <c r="C18" s="29"/>
      <c r="D18" s="30"/>
      <c r="E18" s="30"/>
      <c r="F18" s="29"/>
      <c r="G18" s="31"/>
      <c r="H18" s="31"/>
      <c r="I18" s="29"/>
      <c r="J18" s="29"/>
    </row>
    <row r="19" spans="1:10" ht="15.75" x14ac:dyDescent="0.25">
      <c r="A19" s="29"/>
      <c r="B19" s="29"/>
      <c r="C19" s="29"/>
      <c r="D19" s="30"/>
      <c r="E19" s="30"/>
      <c r="F19" s="29"/>
      <c r="G19" s="31"/>
      <c r="H19" s="31"/>
      <c r="I19" s="29"/>
      <c r="J19" s="29"/>
    </row>
    <row r="20" spans="1:10" ht="15.75" x14ac:dyDescent="0.25">
      <c r="A20" s="29"/>
      <c r="B20" s="29"/>
      <c r="C20" s="29"/>
      <c r="D20" s="30"/>
      <c r="E20" s="30"/>
      <c r="F20" s="29"/>
      <c r="G20" s="31"/>
      <c r="H20" s="31"/>
      <c r="I20" s="29"/>
      <c r="J20" s="29"/>
    </row>
    <row r="21" spans="1:10" ht="15.75" x14ac:dyDescent="0.25">
      <c r="A21" s="29"/>
      <c r="B21" s="29"/>
      <c r="C21" s="29"/>
      <c r="D21" s="30"/>
      <c r="E21" s="30"/>
      <c r="F21" s="29"/>
      <c r="G21" s="31"/>
      <c r="H21" s="31"/>
      <c r="I21" s="29"/>
      <c r="J21" s="29"/>
    </row>
    <row r="22" spans="1:10" ht="15.75" x14ac:dyDescent="0.25">
      <c r="A22" s="29"/>
      <c r="B22" s="29"/>
      <c r="C22" s="29"/>
      <c r="D22" s="30"/>
      <c r="E22" s="30"/>
      <c r="F22" s="29"/>
      <c r="G22" s="31"/>
      <c r="H22" s="31"/>
      <c r="I22" s="29"/>
      <c r="J22" s="29"/>
    </row>
    <row r="23" spans="1:10" ht="15.75" x14ac:dyDescent="0.25">
      <c r="A23" s="29"/>
      <c r="B23" s="29"/>
      <c r="C23" s="29"/>
      <c r="D23" s="30"/>
      <c r="E23" s="30"/>
      <c r="F23" s="29"/>
      <c r="G23" s="31"/>
      <c r="H23" s="31"/>
      <c r="I23" s="29"/>
      <c r="J23" s="29"/>
    </row>
    <row r="24" spans="1:10" ht="15.75" x14ac:dyDescent="0.25">
      <c r="A24" s="29"/>
      <c r="B24" s="29"/>
      <c r="C24" s="29"/>
      <c r="D24" s="30"/>
      <c r="E24" s="30"/>
      <c r="F24" s="29"/>
      <c r="G24" s="31"/>
      <c r="H24" s="31"/>
      <c r="I24" s="29"/>
      <c r="J24" s="29"/>
    </row>
    <row r="25" spans="1:10" ht="15.75" x14ac:dyDescent="0.25">
      <c r="A25" s="29"/>
      <c r="B25" s="29"/>
      <c r="C25" s="29"/>
      <c r="D25" s="30"/>
      <c r="E25" s="30"/>
      <c r="F25" s="29"/>
      <c r="G25" s="31"/>
      <c r="H25" s="31"/>
      <c r="I25" s="29"/>
      <c r="J25" s="29"/>
    </row>
    <row r="26" spans="1:10" ht="15.75" x14ac:dyDescent="0.25">
      <c r="A26" s="29"/>
      <c r="B26" s="29"/>
      <c r="C26" s="29"/>
      <c r="D26" s="30"/>
      <c r="E26" s="30"/>
      <c r="F26" s="29"/>
      <c r="G26" s="31"/>
      <c r="H26" s="31"/>
      <c r="I26" s="29"/>
      <c r="J26" s="29"/>
    </row>
    <row r="27" spans="1:10" ht="15.75" x14ac:dyDescent="0.25">
      <c r="A27" s="29"/>
      <c r="B27" s="29"/>
      <c r="C27" s="29"/>
      <c r="D27" s="30"/>
      <c r="E27" s="30"/>
      <c r="F27" s="29"/>
      <c r="G27" s="31"/>
      <c r="H27" s="31"/>
      <c r="I27" s="29"/>
      <c r="J27" s="29"/>
    </row>
    <row r="28" spans="1:10" ht="15.75" x14ac:dyDescent="0.25">
      <c r="A28" s="29"/>
      <c r="B28" s="29"/>
      <c r="C28" s="29"/>
      <c r="D28" s="30"/>
      <c r="E28" s="30"/>
      <c r="F28" s="29"/>
      <c r="G28" s="31"/>
      <c r="H28" s="31"/>
      <c r="I28" s="29"/>
      <c r="J28" s="29"/>
    </row>
    <row r="29" spans="1:10" ht="15.75" x14ac:dyDescent="0.25">
      <c r="A29" s="29"/>
      <c r="B29" s="29"/>
      <c r="C29" s="29"/>
      <c r="D29" s="30"/>
      <c r="E29" s="30"/>
      <c r="F29" s="29"/>
      <c r="G29" s="31"/>
      <c r="H29" s="31"/>
      <c r="I29" s="29"/>
      <c r="J29" s="29"/>
    </row>
    <row r="30" spans="1:10" ht="15.75" x14ac:dyDescent="0.25">
      <c r="A30" s="29"/>
      <c r="B30" s="29"/>
      <c r="C30" s="29"/>
      <c r="D30" s="30"/>
      <c r="E30" s="30"/>
      <c r="F30" s="29"/>
      <c r="G30" s="31"/>
      <c r="H30" s="31"/>
      <c r="I30" s="29"/>
      <c r="J30" s="29"/>
    </row>
    <row r="31" spans="1:10" ht="15.75" x14ac:dyDescent="0.25">
      <c r="A31" s="29"/>
      <c r="B31" s="29"/>
      <c r="C31" s="29"/>
      <c r="D31" s="30"/>
      <c r="E31" s="30"/>
      <c r="F31" s="29"/>
      <c r="G31" s="31"/>
      <c r="H31" s="31"/>
      <c r="I31" s="29"/>
      <c r="J31" s="29"/>
    </row>
    <row r="32" spans="1:10" ht="15.75" x14ac:dyDescent="0.25">
      <c r="A32" s="29"/>
      <c r="B32" s="29"/>
      <c r="C32" s="29"/>
      <c r="D32" s="30"/>
      <c r="E32" s="30"/>
      <c r="F32" s="29"/>
      <c r="G32" s="31"/>
      <c r="H32" s="31"/>
      <c r="I32" s="29"/>
      <c r="J32" s="29"/>
    </row>
    <row r="33" spans="1:10" ht="15.75" x14ac:dyDescent="0.25">
      <c r="A33" s="29"/>
      <c r="B33" s="29"/>
      <c r="C33" s="29"/>
      <c r="D33" s="30"/>
      <c r="E33" s="30"/>
      <c r="F33" s="29"/>
      <c r="G33" s="31"/>
      <c r="H33" s="31"/>
      <c r="I33" s="29"/>
      <c r="J33" s="29"/>
    </row>
    <row r="34" spans="1:10" ht="15.75" x14ac:dyDescent="0.25">
      <c r="A34" s="29"/>
      <c r="B34" s="29"/>
      <c r="C34" s="29"/>
      <c r="D34" s="30"/>
      <c r="E34" s="30"/>
      <c r="F34" s="29"/>
      <c r="G34" s="31"/>
      <c r="H34" s="31"/>
      <c r="I34" s="29"/>
      <c r="J34" s="29"/>
    </row>
    <row r="35" spans="1:10" ht="15.75" x14ac:dyDescent="0.25">
      <c r="A35" s="29"/>
      <c r="B35" s="29"/>
      <c r="C35" s="29"/>
      <c r="D35" s="30"/>
      <c r="E35" s="30"/>
      <c r="F35" s="29"/>
      <c r="G35" s="31"/>
      <c r="H35" s="31"/>
      <c r="I35" s="29"/>
      <c r="J35" s="29"/>
    </row>
    <row r="36" spans="1:10" ht="15.75" x14ac:dyDescent="0.25">
      <c r="A36" s="29"/>
      <c r="B36" s="29"/>
      <c r="C36" s="29"/>
      <c r="D36" s="30"/>
      <c r="E36" s="30"/>
      <c r="F36" s="29"/>
      <c r="G36" s="31"/>
      <c r="H36" s="31"/>
      <c r="I36" s="29"/>
      <c r="J36" s="29"/>
    </row>
    <row r="37" spans="1:10" ht="15.75" x14ac:dyDescent="0.25">
      <c r="A37" s="29"/>
      <c r="B37" s="29"/>
      <c r="C37" s="29"/>
      <c r="D37" s="30"/>
      <c r="E37" s="30"/>
      <c r="F37" s="29"/>
      <c r="G37" s="31"/>
      <c r="H37" s="31"/>
      <c r="I37" s="29"/>
      <c r="J37" s="29"/>
    </row>
    <row r="38" spans="1:10" ht="15.75" x14ac:dyDescent="0.25">
      <c r="A38" s="29"/>
      <c r="B38" s="29"/>
      <c r="C38" s="29"/>
      <c r="D38" s="30"/>
      <c r="E38" s="30"/>
      <c r="F38" s="29"/>
      <c r="G38" s="31"/>
      <c r="H38" s="31"/>
      <c r="I38" s="29"/>
      <c r="J38" s="29"/>
    </row>
    <row r="39" spans="1:10" ht="15.75" x14ac:dyDescent="0.25">
      <c r="A39" s="29"/>
      <c r="B39" s="29"/>
      <c r="C39" s="29"/>
      <c r="D39" s="30"/>
      <c r="E39" s="30"/>
      <c r="F39" s="29"/>
      <c r="G39" s="31"/>
      <c r="H39" s="31"/>
      <c r="I39" s="29"/>
      <c r="J39" s="29"/>
    </row>
    <row r="40" spans="1:10" ht="15.75" x14ac:dyDescent="0.25">
      <c r="A40" s="29"/>
      <c r="B40" s="29"/>
      <c r="C40" s="29"/>
      <c r="D40" s="30"/>
      <c r="E40" s="30"/>
      <c r="F40" s="29"/>
      <c r="G40" s="31"/>
      <c r="H40" s="31"/>
      <c r="I40" s="29"/>
      <c r="J40" s="29"/>
    </row>
    <row r="41" spans="1:10" ht="15.75" x14ac:dyDescent="0.25">
      <c r="A41" s="29"/>
      <c r="B41" s="29"/>
      <c r="C41" s="29"/>
      <c r="D41" s="30"/>
      <c r="E41" s="30"/>
      <c r="F41" s="29"/>
      <c r="G41" s="31"/>
      <c r="H41" s="31"/>
      <c r="I41" s="29"/>
      <c r="J41" s="29"/>
    </row>
    <row r="42" spans="1:10" ht="15.75" x14ac:dyDescent="0.25">
      <c r="A42" s="29"/>
      <c r="B42" s="29"/>
      <c r="C42" s="29"/>
      <c r="D42" s="30"/>
      <c r="E42" s="30"/>
      <c r="F42" s="29"/>
      <c r="G42" s="31"/>
      <c r="H42" s="31"/>
      <c r="I42" s="29"/>
      <c r="J42" s="29"/>
    </row>
    <row r="43" spans="1:10" ht="15.75" x14ac:dyDescent="0.25">
      <c r="A43" s="29"/>
      <c r="B43" s="29"/>
      <c r="C43" s="29"/>
      <c r="D43" s="30"/>
      <c r="E43" s="30"/>
      <c r="F43" s="29"/>
      <c r="G43" s="31"/>
      <c r="H43" s="31"/>
      <c r="I43" s="29"/>
      <c r="J43" s="29"/>
    </row>
    <row r="44" spans="1:10" ht="15.75" x14ac:dyDescent="0.25">
      <c r="A44" s="29"/>
      <c r="B44" s="29"/>
      <c r="C44" s="29"/>
      <c r="D44" s="30"/>
      <c r="E44" s="30"/>
      <c r="F44" s="29"/>
      <c r="G44" s="31"/>
      <c r="H44" s="31"/>
      <c r="I44" s="29"/>
      <c r="J44" s="29"/>
    </row>
    <row r="45" spans="1:10" ht="15.75" x14ac:dyDescent="0.25">
      <c r="A45" s="29"/>
      <c r="B45" s="29"/>
      <c r="C45" s="29"/>
      <c r="D45" s="30"/>
      <c r="E45" s="30"/>
      <c r="F45" s="29"/>
      <c r="G45" s="31"/>
      <c r="H45" s="31"/>
      <c r="I45" s="29"/>
      <c r="J45" s="29"/>
    </row>
    <row r="46" spans="1:10" ht="15.75" x14ac:dyDescent="0.25">
      <c r="A46" s="29"/>
      <c r="B46" s="29"/>
      <c r="C46" s="29"/>
      <c r="D46" s="30"/>
      <c r="E46" s="30"/>
      <c r="F46" s="29"/>
      <c r="G46" s="31"/>
      <c r="H46" s="31"/>
      <c r="I46" s="29"/>
      <c r="J46" s="29"/>
    </row>
    <row r="47" spans="1:10" ht="15.75" x14ac:dyDescent="0.25">
      <c r="A47" s="29"/>
      <c r="B47" s="29"/>
      <c r="C47" s="29"/>
      <c r="D47" s="30"/>
      <c r="E47" s="30"/>
      <c r="F47" s="29"/>
      <c r="G47" s="31"/>
      <c r="H47" s="31"/>
      <c r="I47" s="29"/>
      <c r="J47" s="29"/>
    </row>
    <row r="48" spans="1:10" ht="15.75" x14ac:dyDescent="0.25">
      <c r="A48" s="29"/>
      <c r="B48" s="29"/>
      <c r="C48" s="29"/>
      <c r="D48" s="30"/>
      <c r="E48" s="30"/>
      <c r="F48" s="29"/>
      <c r="G48" s="31"/>
      <c r="H48" s="31"/>
      <c r="I48" s="29"/>
      <c r="J48" s="29"/>
    </row>
    <row r="49" spans="1:10" ht="15.75" x14ac:dyDescent="0.25">
      <c r="A49" s="29"/>
      <c r="B49" s="29"/>
      <c r="C49" s="29"/>
      <c r="D49" s="30"/>
      <c r="E49" s="30"/>
      <c r="F49" s="29"/>
      <c r="G49" s="31"/>
      <c r="H49" s="31"/>
      <c r="I49" s="29"/>
      <c r="J49" s="29"/>
    </row>
    <row r="50" spans="1:10" ht="15.75" x14ac:dyDescent="0.25">
      <c r="A50" s="29"/>
      <c r="B50" s="29"/>
      <c r="C50" s="29"/>
      <c r="D50" s="30"/>
      <c r="E50" s="30"/>
      <c r="F50" s="29"/>
      <c r="G50" s="31"/>
      <c r="H50" s="31"/>
      <c r="I50" s="29"/>
      <c r="J50" s="29"/>
    </row>
    <row r="51" spans="1:10" ht="15.75" x14ac:dyDescent="0.25">
      <c r="A51" s="29"/>
      <c r="B51" s="29"/>
      <c r="C51" s="29"/>
      <c r="D51" s="30"/>
      <c r="E51" s="30"/>
      <c r="F51" s="29"/>
      <c r="G51" s="31"/>
      <c r="H51" s="31"/>
      <c r="I51" s="29"/>
      <c r="J51" s="29"/>
    </row>
    <row r="52" spans="1:10" ht="15.75" x14ac:dyDescent="0.25">
      <c r="A52" s="29"/>
      <c r="B52" s="29"/>
      <c r="C52" s="29"/>
      <c r="D52" s="30"/>
      <c r="E52" s="30"/>
      <c r="F52" s="29"/>
      <c r="G52" s="31"/>
      <c r="H52" s="31"/>
      <c r="I52" s="29"/>
      <c r="J52" s="29"/>
    </row>
    <row r="53" spans="1:10" ht="15.75" x14ac:dyDescent="0.25">
      <c r="A53" s="29"/>
      <c r="B53" s="29"/>
      <c r="C53" s="29"/>
      <c r="D53" s="30"/>
      <c r="E53" s="30"/>
      <c r="F53" s="29"/>
      <c r="G53" s="31"/>
      <c r="H53" s="31"/>
      <c r="I53" s="29"/>
      <c r="J53" s="29"/>
    </row>
    <row r="54" spans="1:10" ht="15.75" x14ac:dyDescent="0.25">
      <c r="A54" s="29"/>
      <c r="B54" s="29"/>
      <c r="C54" s="29"/>
      <c r="D54" s="30"/>
      <c r="E54" s="30"/>
      <c r="F54" s="29"/>
      <c r="G54" s="31"/>
      <c r="H54" s="31"/>
      <c r="I54" s="29"/>
      <c r="J54" s="29"/>
    </row>
    <row r="55" spans="1:10" ht="15.75" x14ac:dyDescent="0.25">
      <c r="A55" s="29"/>
      <c r="B55" s="29"/>
      <c r="C55" s="29"/>
      <c r="D55" s="30"/>
      <c r="E55" s="30"/>
      <c r="F55" s="29"/>
      <c r="G55" s="31"/>
      <c r="H55" s="31"/>
      <c r="I55" s="29"/>
      <c r="J55" s="29"/>
    </row>
    <row r="56" spans="1:10" ht="15.75" x14ac:dyDescent="0.25">
      <c r="A56" s="29"/>
      <c r="B56" s="29"/>
      <c r="C56" s="29"/>
      <c r="D56" s="30"/>
      <c r="E56" s="30"/>
      <c r="F56" s="29"/>
      <c r="G56" s="31"/>
      <c r="H56" s="31"/>
      <c r="I56" s="29"/>
      <c r="J56" s="29"/>
    </row>
    <row r="57" spans="1:10" ht="15.75" x14ac:dyDescent="0.25">
      <c r="A57" s="29"/>
      <c r="B57" s="29"/>
      <c r="C57" s="29"/>
      <c r="D57" s="30"/>
      <c r="E57" s="30"/>
      <c r="F57" s="29"/>
      <c r="G57" s="31"/>
      <c r="H57" s="31"/>
      <c r="I57" s="29"/>
      <c r="J57" s="29"/>
    </row>
    <row r="58" spans="1:10" ht="15.75" x14ac:dyDescent="0.25">
      <c r="A58" s="29"/>
      <c r="B58" s="29"/>
      <c r="C58" s="29"/>
      <c r="D58" s="30"/>
      <c r="E58" s="30"/>
      <c r="F58" s="29"/>
      <c r="G58" s="31"/>
      <c r="H58" s="31"/>
      <c r="I58" s="29"/>
      <c r="J58" s="29"/>
    </row>
    <row r="59" spans="1:10" ht="15.75" x14ac:dyDescent="0.25">
      <c r="A59" s="29"/>
      <c r="B59" s="29"/>
      <c r="C59" s="29"/>
      <c r="D59" s="30"/>
      <c r="E59" s="30"/>
      <c r="F59" s="29"/>
      <c r="G59" s="31"/>
      <c r="H59" s="31"/>
      <c r="I59" s="29"/>
      <c r="J59" s="29"/>
    </row>
    <row r="60" spans="1:10" ht="15.75" x14ac:dyDescent="0.25">
      <c r="A60" s="29"/>
      <c r="B60" s="29"/>
      <c r="C60" s="29"/>
      <c r="D60" s="30"/>
      <c r="E60" s="30"/>
      <c r="F60" s="29"/>
      <c r="G60" s="31"/>
      <c r="H60" s="31"/>
      <c r="I60" s="29"/>
      <c r="J60" s="29"/>
    </row>
    <row r="61" spans="1:10" ht="15.75" x14ac:dyDescent="0.25">
      <c r="A61" s="29"/>
      <c r="B61" s="29"/>
      <c r="C61" s="29"/>
      <c r="D61" s="30"/>
      <c r="E61" s="30"/>
      <c r="F61" s="29"/>
      <c r="G61" s="31"/>
      <c r="H61" s="31"/>
      <c r="I61" s="29"/>
      <c r="J61" s="29"/>
    </row>
    <row r="62" spans="1:10" ht="15.75" x14ac:dyDescent="0.25">
      <c r="A62" s="29"/>
      <c r="B62" s="29"/>
      <c r="C62" s="29"/>
      <c r="D62" s="30"/>
      <c r="E62" s="30"/>
      <c r="F62" s="29"/>
      <c r="G62" s="31"/>
      <c r="H62" s="31"/>
      <c r="I62" s="29"/>
      <c r="J62" s="29"/>
    </row>
    <row r="63" spans="1:10" ht="15.75" x14ac:dyDescent="0.25">
      <c r="A63" s="29"/>
      <c r="B63" s="29"/>
      <c r="C63" s="29"/>
      <c r="D63" s="30"/>
      <c r="E63" s="30"/>
      <c r="F63" s="29"/>
      <c r="G63" s="31"/>
      <c r="H63" s="31"/>
      <c r="I63" s="29"/>
      <c r="J63" s="29"/>
    </row>
    <row r="64" spans="1:10" ht="15.75" x14ac:dyDescent="0.25">
      <c r="A64" s="29"/>
      <c r="B64" s="29"/>
      <c r="C64" s="29"/>
      <c r="D64" s="30"/>
      <c r="E64" s="30"/>
      <c r="F64" s="29"/>
      <c r="G64" s="31"/>
      <c r="H64" s="31"/>
      <c r="I64" s="29"/>
      <c r="J64" s="29"/>
    </row>
    <row r="65" spans="1:10" ht="15.75" x14ac:dyDescent="0.25">
      <c r="A65" s="29"/>
      <c r="B65" s="29"/>
      <c r="C65" s="29"/>
      <c r="D65" s="30"/>
      <c r="E65" s="30"/>
      <c r="F65" s="29"/>
      <c r="G65" s="31"/>
      <c r="H65" s="31"/>
      <c r="I65" s="29"/>
      <c r="J65" s="29"/>
    </row>
    <row r="66" spans="1:10" ht="15.75" x14ac:dyDescent="0.25">
      <c r="A66" s="29"/>
      <c r="B66" s="29"/>
      <c r="C66" s="29"/>
      <c r="D66" s="30"/>
      <c r="E66" s="30"/>
      <c r="F66" s="29"/>
      <c r="G66" s="31"/>
      <c r="H66" s="31"/>
      <c r="I66" s="29"/>
      <c r="J66" s="29"/>
    </row>
    <row r="67" spans="1:10" ht="15.75" x14ac:dyDescent="0.25">
      <c r="A67" s="29"/>
      <c r="B67" s="29"/>
      <c r="C67" s="29"/>
      <c r="D67" s="30"/>
      <c r="E67" s="30"/>
      <c r="F67" s="29"/>
      <c r="G67" s="31"/>
      <c r="H67" s="31"/>
      <c r="I67" s="29"/>
      <c r="J67" s="29"/>
    </row>
    <row r="68" spans="1:10" ht="15.75" x14ac:dyDescent="0.25">
      <c r="A68" s="29"/>
      <c r="B68" s="29"/>
      <c r="C68" s="29"/>
      <c r="D68" s="30"/>
      <c r="E68" s="30"/>
      <c r="F68" s="29"/>
      <c r="G68" s="31"/>
      <c r="H68" s="31"/>
      <c r="I68" s="29"/>
      <c r="J68" s="29"/>
    </row>
    <row r="69" spans="1:10" ht="15.75" x14ac:dyDescent="0.25">
      <c r="A69" s="29"/>
      <c r="B69" s="29"/>
      <c r="C69" s="29"/>
      <c r="D69" s="30"/>
      <c r="E69" s="30"/>
      <c r="F69" s="29"/>
      <c r="G69" s="31"/>
      <c r="H69" s="31"/>
      <c r="I69" s="29"/>
      <c r="J69" s="29"/>
    </row>
    <row r="70" spans="1:10" ht="15.75" x14ac:dyDescent="0.25">
      <c r="A70" s="29"/>
      <c r="B70" s="29"/>
      <c r="C70" s="29"/>
      <c r="D70" s="30"/>
      <c r="E70" s="30"/>
      <c r="F70" s="29"/>
      <c r="G70" s="31"/>
      <c r="H70" s="31"/>
      <c r="I70" s="29"/>
      <c r="J70" s="29"/>
    </row>
    <row r="71" spans="1:10" ht="15.75" x14ac:dyDescent="0.25">
      <c r="A71" s="29"/>
      <c r="B71" s="29"/>
      <c r="C71" s="29"/>
      <c r="D71" s="30"/>
      <c r="E71" s="30"/>
      <c r="F71" s="29"/>
      <c r="G71" s="31"/>
      <c r="H71" s="31"/>
      <c r="I71" s="29"/>
      <c r="J71" s="29"/>
    </row>
    <row r="72" spans="1:10" ht="15.75" x14ac:dyDescent="0.25">
      <c r="A72" s="29"/>
      <c r="B72" s="29"/>
      <c r="C72" s="29"/>
      <c r="D72" s="30"/>
      <c r="E72" s="30"/>
      <c r="F72" s="29"/>
      <c r="G72" s="31"/>
      <c r="H72" s="31"/>
      <c r="I72" s="29"/>
      <c r="J72" s="29"/>
    </row>
    <row r="73" spans="1:10" ht="15.75" x14ac:dyDescent="0.25">
      <c r="A73" s="29"/>
      <c r="B73" s="29"/>
      <c r="C73" s="29"/>
      <c r="D73" s="30"/>
      <c r="E73" s="30"/>
      <c r="F73" s="29"/>
      <c r="G73" s="31"/>
      <c r="H73" s="31"/>
      <c r="I73" s="29"/>
      <c r="J73" s="29"/>
    </row>
    <row r="74" spans="1:10" ht="15.75" x14ac:dyDescent="0.25">
      <c r="A74" s="29"/>
      <c r="B74" s="29"/>
      <c r="C74" s="29"/>
      <c r="D74" s="30"/>
      <c r="E74" s="30"/>
      <c r="F74" s="29"/>
      <c r="G74" s="31"/>
      <c r="H74" s="31"/>
      <c r="I74" s="29"/>
      <c r="J74" s="29"/>
    </row>
    <row r="75" spans="1:10" ht="15.75" x14ac:dyDescent="0.25">
      <c r="A75" s="29"/>
      <c r="B75" s="29"/>
      <c r="C75" s="29"/>
      <c r="D75" s="30"/>
      <c r="E75" s="30"/>
      <c r="F75" s="29"/>
      <c r="G75" s="31"/>
      <c r="H75" s="31"/>
      <c r="I75" s="29"/>
      <c r="J75" s="29"/>
    </row>
    <row r="76" spans="1:10" ht="15.75" x14ac:dyDescent="0.25">
      <c r="A76" s="29"/>
      <c r="B76" s="29"/>
      <c r="C76" s="29"/>
      <c r="D76" s="30"/>
      <c r="E76" s="30"/>
      <c r="F76" s="29"/>
      <c r="G76" s="31"/>
      <c r="H76" s="31"/>
      <c r="I76" s="29"/>
      <c r="J76" s="29"/>
    </row>
    <row r="77" spans="1:10" ht="15.75" x14ac:dyDescent="0.25">
      <c r="A77" s="29"/>
      <c r="B77" s="29"/>
      <c r="C77" s="29"/>
      <c r="D77" s="30"/>
      <c r="E77" s="30"/>
      <c r="F77" s="29"/>
      <c r="G77" s="31"/>
      <c r="H77" s="31"/>
      <c r="I77" s="29"/>
      <c r="J77" s="29"/>
    </row>
    <row r="78" spans="1:10" ht="15.75" x14ac:dyDescent="0.25">
      <c r="A78" s="29"/>
      <c r="B78" s="29"/>
      <c r="C78" s="29"/>
      <c r="D78" s="30"/>
      <c r="E78" s="30"/>
      <c r="F78" s="29"/>
      <c r="G78" s="31"/>
      <c r="H78" s="31"/>
      <c r="I78" s="29"/>
      <c r="J78" s="29"/>
    </row>
    <row r="79" spans="1:10" ht="15.75" x14ac:dyDescent="0.25">
      <c r="A79" s="29"/>
      <c r="B79" s="29"/>
      <c r="C79" s="29"/>
      <c r="D79" s="30"/>
      <c r="E79" s="30"/>
      <c r="F79" s="29"/>
      <c r="G79" s="31"/>
      <c r="H79" s="31"/>
      <c r="I79" s="29"/>
      <c r="J79" s="29"/>
    </row>
    <row r="80" spans="1:10" ht="15.75" x14ac:dyDescent="0.25">
      <c r="A80" s="29"/>
      <c r="B80" s="29"/>
      <c r="C80" s="29"/>
      <c r="D80" s="30"/>
      <c r="E80" s="30"/>
      <c r="F80" s="29"/>
      <c r="G80" s="31"/>
      <c r="H80" s="31"/>
      <c r="I80" s="29"/>
      <c r="J80" s="29"/>
    </row>
    <row r="81" spans="1:10" ht="15.75" x14ac:dyDescent="0.25">
      <c r="A81" s="29"/>
      <c r="B81" s="29"/>
      <c r="C81" s="29"/>
      <c r="D81" s="30"/>
      <c r="E81" s="30"/>
      <c r="F81" s="29"/>
      <c r="G81" s="31"/>
      <c r="H81" s="31"/>
      <c r="I81" s="29"/>
      <c r="J81" s="29"/>
    </row>
    <row r="82" spans="1:10" ht="15.75" x14ac:dyDescent="0.25">
      <c r="A82" s="29"/>
      <c r="B82" s="29"/>
      <c r="C82" s="29"/>
      <c r="D82" s="30"/>
      <c r="E82" s="30"/>
      <c r="F82" s="29"/>
      <c r="G82" s="31"/>
      <c r="H82" s="31"/>
      <c r="I82" s="29"/>
      <c r="J82" s="29"/>
    </row>
    <row r="83" spans="1:10" ht="15.75" x14ac:dyDescent="0.25">
      <c r="A83" s="29"/>
      <c r="B83" s="29"/>
      <c r="C83" s="29"/>
      <c r="D83" s="30"/>
      <c r="E83" s="30"/>
      <c r="F83" s="29"/>
      <c r="G83" s="31"/>
      <c r="H83" s="31"/>
      <c r="I83" s="29"/>
      <c r="J83" s="29"/>
    </row>
    <row r="84" spans="1:10" ht="15.75" x14ac:dyDescent="0.25">
      <c r="A84" s="29"/>
      <c r="B84" s="29"/>
      <c r="C84" s="29"/>
      <c r="D84" s="30"/>
      <c r="E84" s="30"/>
      <c r="F84" s="29"/>
      <c r="G84" s="31"/>
      <c r="H84" s="31"/>
      <c r="I84" s="29"/>
      <c r="J84" s="29"/>
    </row>
    <row r="85" spans="1:10" ht="15.75" x14ac:dyDescent="0.25">
      <c r="A85" s="29"/>
      <c r="B85" s="29"/>
      <c r="C85" s="29"/>
      <c r="D85" s="30"/>
      <c r="E85" s="30"/>
      <c r="F85" s="29"/>
      <c r="G85" s="31"/>
      <c r="H85" s="31"/>
      <c r="I85" s="29"/>
      <c r="J85" s="29"/>
    </row>
    <row r="86" spans="1:10" ht="15.75" x14ac:dyDescent="0.25">
      <c r="A86" s="29"/>
      <c r="B86" s="29"/>
      <c r="C86" s="29"/>
      <c r="D86" s="30"/>
      <c r="E86" s="30"/>
      <c r="F86" s="29"/>
      <c r="G86" s="31"/>
      <c r="H86" s="31"/>
      <c r="I86" s="29"/>
      <c r="J86" s="29"/>
    </row>
    <row r="87" spans="1:10" ht="15.75" x14ac:dyDescent="0.25">
      <c r="A87" s="29"/>
      <c r="B87" s="29"/>
      <c r="C87" s="29"/>
      <c r="D87" s="30"/>
      <c r="E87" s="30"/>
      <c r="F87" s="29"/>
      <c r="G87" s="31"/>
      <c r="H87" s="31"/>
      <c r="I87" s="29"/>
      <c r="J87" s="29"/>
    </row>
    <row r="88" spans="1:10" ht="15.75" x14ac:dyDescent="0.25">
      <c r="A88" s="29"/>
      <c r="B88" s="29"/>
      <c r="C88" s="29"/>
      <c r="D88" s="30"/>
      <c r="E88" s="30"/>
      <c r="F88" s="29"/>
      <c r="G88" s="31"/>
      <c r="H88" s="31"/>
      <c r="I88" s="29"/>
      <c r="J88" s="29"/>
    </row>
    <row r="89" spans="1:10" ht="15.75" x14ac:dyDescent="0.25">
      <c r="A89" s="29"/>
      <c r="B89" s="29"/>
      <c r="C89" s="29"/>
      <c r="D89" s="30"/>
      <c r="E89" s="30"/>
      <c r="F89" s="29"/>
      <c r="G89" s="31"/>
      <c r="H89" s="31"/>
      <c r="I89" s="29"/>
      <c r="J89" s="29"/>
    </row>
    <row r="90" spans="1:10" ht="15.75" x14ac:dyDescent="0.25">
      <c r="A90" s="29"/>
      <c r="B90" s="29"/>
      <c r="C90" s="29"/>
      <c r="D90" s="30"/>
      <c r="E90" s="30"/>
      <c r="F90" s="29"/>
      <c r="G90" s="31"/>
      <c r="H90" s="31"/>
      <c r="I90" s="29"/>
      <c r="J90" s="29"/>
    </row>
    <row r="91" spans="1:10" ht="15.75" x14ac:dyDescent="0.25">
      <c r="A91" s="29"/>
      <c r="B91" s="29"/>
      <c r="C91" s="29"/>
      <c r="D91" s="30"/>
      <c r="E91" s="30"/>
      <c r="F91" s="29"/>
      <c r="G91" s="31"/>
      <c r="H91" s="31"/>
      <c r="I91" s="29"/>
      <c r="J91" s="29"/>
    </row>
    <row r="92" spans="1:10" ht="15.75" x14ac:dyDescent="0.25">
      <c r="A92" s="29"/>
      <c r="B92" s="29"/>
      <c r="C92" s="29"/>
      <c r="D92" s="30"/>
      <c r="E92" s="30"/>
      <c r="F92" s="29"/>
      <c r="G92" s="31"/>
      <c r="H92" s="31"/>
      <c r="I92" s="29"/>
      <c r="J92" s="29"/>
    </row>
    <row r="93" spans="1:10" ht="15.75" x14ac:dyDescent="0.25">
      <c r="A93" s="29"/>
      <c r="B93" s="29"/>
      <c r="C93" s="29"/>
      <c r="D93" s="30"/>
      <c r="E93" s="30"/>
      <c r="F93" s="29"/>
      <c r="G93" s="31"/>
      <c r="H93" s="31"/>
      <c r="I93" s="29"/>
      <c r="J93" s="29"/>
    </row>
    <row r="94" spans="1:10" ht="15.75" x14ac:dyDescent="0.25">
      <c r="A94" s="29"/>
      <c r="B94" s="29"/>
      <c r="C94" s="29"/>
      <c r="D94" s="30"/>
      <c r="E94" s="30"/>
      <c r="F94" s="29"/>
      <c r="G94" s="31"/>
      <c r="H94" s="31"/>
      <c r="I94" s="29"/>
      <c r="J94" s="29"/>
    </row>
    <row r="95" spans="1:10" ht="15.75" x14ac:dyDescent="0.25">
      <c r="A95" s="29"/>
      <c r="B95" s="29"/>
      <c r="C95" s="29"/>
      <c r="D95" s="30"/>
      <c r="E95" s="30"/>
      <c r="F95" s="29"/>
      <c r="G95" s="31"/>
      <c r="H95" s="31"/>
      <c r="I95" s="29"/>
      <c r="J95" s="29"/>
    </row>
    <row r="96" spans="1:10" ht="15.75" x14ac:dyDescent="0.25">
      <c r="A96" s="29"/>
      <c r="B96" s="29"/>
      <c r="C96" s="29"/>
      <c r="D96" s="30"/>
      <c r="E96" s="30"/>
      <c r="F96" s="29"/>
      <c r="G96" s="31"/>
      <c r="H96" s="31"/>
      <c r="I96" s="29"/>
      <c r="J96" s="29"/>
    </row>
    <row r="97" spans="1:10" ht="15.75" x14ac:dyDescent="0.25">
      <c r="A97" s="29"/>
      <c r="B97" s="29"/>
      <c r="C97" s="29"/>
      <c r="D97" s="30"/>
      <c r="E97" s="30"/>
      <c r="F97" s="29"/>
      <c r="G97" s="31"/>
      <c r="H97" s="31"/>
      <c r="I97" s="29"/>
      <c r="J97" s="29"/>
    </row>
    <row r="98" spans="1:10" ht="15.75" x14ac:dyDescent="0.25">
      <c r="A98" s="29"/>
      <c r="B98" s="29"/>
      <c r="C98" s="29"/>
      <c r="D98" s="30"/>
      <c r="E98" s="30"/>
      <c r="F98" s="29"/>
      <c r="G98" s="31"/>
      <c r="H98" s="31"/>
      <c r="I98" s="29"/>
      <c r="J98" s="29"/>
    </row>
    <row r="99" spans="1:10" ht="15.75" x14ac:dyDescent="0.25">
      <c r="A99" s="29"/>
      <c r="B99" s="29"/>
      <c r="C99" s="29"/>
      <c r="D99" s="30"/>
      <c r="E99" s="30"/>
      <c r="F99" s="29"/>
      <c r="G99" s="31"/>
      <c r="H99" s="31"/>
      <c r="I99" s="29"/>
      <c r="J99" s="29"/>
    </row>
    <row r="100" spans="1:10" ht="15.75" x14ac:dyDescent="0.25">
      <c r="A100" s="29"/>
      <c r="B100" s="29"/>
      <c r="C100" s="29"/>
      <c r="D100" s="30"/>
      <c r="E100" s="30"/>
      <c r="F100" s="29"/>
      <c r="G100" s="31"/>
      <c r="H100" s="31"/>
      <c r="I100" s="29"/>
      <c r="J100" s="29"/>
    </row>
    <row r="101" spans="1:10" ht="15.75" x14ac:dyDescent="0.25">
      <c r="A101" s="29"/>
      <c r="B101" s="29"/>
      <c r="C101" s="29"/>
      <c r="D101" s="30"/>
      <c r="E101" s="30"/>
      <c r="F101" s="29"/>
      <c r="G101" s="31"/>
      <c r="H101" s="31"/>
      <c r="I101" s="29"/>
      <c r="J101" s="29"/>
    </row>
    <row r="102" spans="1:10" ht="15.75" x14ac:dyDescent="0.25">
      <c r="A102" s="29"/>
      <c r="B102" s="29"/>
      <c r="C102" s="29"/>
      <c r="D102" s="30"/>
      <c r="E102" s="30"/>
      <c r="F102" s="29"/>
      <c r="G102" s="31"/>
      <c r="H102" s="31"/>
      <c r="I102" s="29"/>
      <c r="J102" s="29"/>
    </row>
    <row r="103" spans="1:10" ht="15.75" x14ac:dyDescent="0.25">
      <c r="A103" s="29"/>
      <c r="B103" s="29"/>
      <c r="C103" s="29"/>
      <c r="D103" s="30"/>
      <c r="E103" s="30"/>
      <c r="F103" s="29"/>
      <c r="G103" s="31"/>
      <c r="H103" s="31"/>
      <c r="I103" s="29"/>
      <c r="J103" s="29"/>
    </row>
    <row r="104" spans="1:10" ht="15.75" x14ac:dyDescent="0.25">
      <c r="A104" s="29"/>
      <c r="B104" s="29"/>
      <c r="C104" s="29"/>
      <c r="D104" s="30"/>
      <c r="E104" s="30"/>
      <c r="F104" s="29"/>
      <c r="G104" s="31"/>
      <c r="H104" s="31"/>
      <c r="I104" s="29"/>
      <c r="J104" s="29"/>
    </row>
    <row r="105" spans="1:10" ht="15.75" x14ac:dyDescent="0.25">
      <c r="A105" s="29"/>
      <c r="B105" s="29"/>
      <c r="C105" s="29"/>
      <c r="D105" s="30"/>
      <c r="E105" s="30"/>
      <c r="F105" s="29"/>
      <c r="G105" s="31"/>
      <c r="H105" s="31"/>
      <c r="I105" s="29"/>
      <c r="J105" s="29"/>
    </row>
    <row r="106" spans="1:10" ht="15.75" x14ac:dyDescent="0.25">
      <c r="A106" s="29"/>
      <c r="B106" s="29"/>
      <c r="C106" s="29"/>
      <c r="D106" s="30"/>
      <c r="E106" s="30"/>
      <c r="F106" s="29"/>
      <c r="G106" s="31"/>
      <c r="H106" s="31"/>
      <c r="I106" s="29"/>
      <c r="J106" s="29"/>
    </row>
    <row r="107" spans="1:10" ht="15.75" x14ac:dyDescent="0.25">
      <c r="A107" s="29"/>
      <c r="B107" s="29"/>
      <c r="C107" s="29"/>
      <c r="D107" s="30"/>
      <c r="E107" s="30"/>
      <c r="F107" s="29"/>
      <c r="G107" s="31"/>
      <c r="H107" s="31"/>
      <c r="I107" s="29"/>
      <c r="J107" s="29"/>
    </row>
    <row r="108" spans="1:10" ht="15.75" x14ac:dyDescent="0.25">
      <c r="A108" s="29"/>
      <c r="B108" s="29"/>
      <c r="C108" s="29"/>
      <c r="D108" s="30"/>
      <c r="E108" s="30"/>
      <c r="F108" s="29"/>
      <c r="G108" s="31"/>
      <c r="H108" s="31"/>
      <c r="I108" s="29"/>
      <c r="J108" s="29"/>
    </row>
    <row r="109" spans="1:10" ht="15.75" x14ac:dyDescent="0.25">
      <c r="A109" s="29"/>
      <c r="B109" s="29"/>
      <c r="C109" s="29"/>
      <c r="D109" s="30"/>
      <c r="E109" s="30"/>
      <c r="F109" s="29"/>
      <c r="G109" s="31"/>
      <c r="H109" s="31"/>
      <c r="I109" s="29"/>
      <c r="J109" s="29"/>
    </row>
    <row r="110" spans="1:10" ht="15.75" x14ac:dyDescent="0.25">
      <c r="A110" s="29"/>
      <c r="B110" s="29"/>
      <c r="C110" s="29"/>
      <c r="D110" s="30"/>
      <c r="E110" s="30"/>
      <c r="F110" s="29"/>
      <c r="G110" s="31"/>
      <c r="H110" s="31"/>
      <c r="I110" s="29"/>
      <c r="J110" s="29"/>
    </row>
    <row r="111" spans="1:10" ht="15.75" x14ac:dyDescent="0.25">
      <c r="A111" s="29"/>
      <c r="B111" s="29"/>
      <c r="C111" s="29"/>
      <c r="D111" s="30"/>
      <c r="E111" s="30"/>
      <c r="F111" s="29"/>
      <c r="G111" s="31"/>
      <c r="H111" s="31"/>
      <c r="I111" s="29"/>
      <c r="J111" s="29"/>
    </row>
    <row r="112" spans="1:10" ht="15.75" x14ac:dyDescent="0.25">
      <c r="A112" s="29"/>
      <c r="B112" s="29"/>
      <c r="C112" s="29"/>
      <c r="D112" s="30"/>
      <c r="E112" s="30"/>
      <c r="F112" s="29"/>
      <c r="G112" s="31"/>
      <c r="H112" s="31"/>
      <c r="I112" s="29"/>
      <c r="J112" s="29"/>
    </row>
    <row r="113" spans="1:10" ht="15.75" x14ac:dyDescent="0.25">
      <c r="A113" s="29"/>
      <c r="B113" s="29"/>
      <c r="C113" s="29"/>
      <c r="D113" s="30"/>
      <c r="E113" s="30"/>
      <c r="F113" s="29"/>
      <c r="G113" s="31"/>
      <c r="H113" s="31"/>
      <c r="I113" s="29"/>
      <c r="J113" s="29"/>
    </row>
    <row r="114" spans="1:10" ht="15.75" x14ac:dyDescent="0.25">
      <c r="A114" s="29"/>
      <c r="B114" s="29"/>
      <c r="C114" s="29"/>
      <c r="D114" s="30"/>
      <c r="E114" s="30"/>
      <c r="F114" s="29"/>
      <c r="G114" s="31"/>
      <c r="H114" s="31"/>
      <c r="I114" s="29"/>
      <c r="J114" s="29"/>
    </row>
    <row r="115" spans="1:10" ht="15.75" x14ac:dyDescent="0.25">
      <c r="A115" s="29"/>
      <c r="B115" s="29"/>
      <c r="C115" s="29"/>
      <c r="D115" s="30"/>
      <c r="E115" s="30"/>
      <c r="F115" s="29"/>
      <c r="G115" s="31"/>
      <c r="H115" s="31"/>
      <c r="I115" s="29"/>
      <c r="J115" s="29"/>
    </row>
    <row r="116" spans="1:10" ht="15.75" x14ac:dyDescent="0.25">
      <c r="A116" s="29"/>
      <c r="B116" s="29"/>
      <c r="C116" s="29"/>
      <c r="D116" s="30"/>
      <c r="E116" s="30"/>
      <c r="F116" s="29"/>
      <c r="G116" s="31"/>
      <c r="H116" s="31"/>
      <c r="I116" s="29"/>
      <c r="J116" s="29"/>
    </row>
    <row r="117" spans="1:10" ht="15.75" x14ac:dyDescent="0.25">
      <c r="A117" s="29"/>
      <c r="B117" s="29"/>
      <c r="C117" s="29"/>
      <c r="D117" s="30"/>
      <c r="E117" s="30"/>
      <c r="F117" s="29"/>
      <c r="G117" s="31"/>
      <c r="H117" s="31"/>
      <c r="I117" s="29"/>
      <c r="J117" s="29"/>
    </row>
    <row r="118" spans="1:10" ht="15.75" x14ac:dyDescent="0.25">
      <c r="A118" s="29"/>
      <c r="B118" s="29"/>
      <c r="C118" s="29"/>
      <c r="D118" s="30"/>
      <c r="E118" s="30"/>
      <c r="F118" s="29"/>
      <c r="G118" s="31"/>
      <c r="H118" s="31"/>
      <c r="I118" s="29"/>
      <c r="J118" s="29"/>
    </row>
    <row r="119" spans="1:10" ht="15.75" x14ac:dyDescent="0.25">
      <c r="A119" s="29"/>
      <c r="B119" s="29"/>
      <c r="C119" s="29"/>
      <c r="D119" s="30"/>
      <c r="E119" s="30"/>
      <c r="F119" s="29"/>
      <c r="G119" s="31"/>
      <c r="H119" s="31"/>
      <c r="I119" s="29"/>
      <c r="J119" s="29"/>
    </row>
    <row r="120" spans="1:10" ht="15.75" x14ac:dyDescent="0.25">
      <c r="A120" s="29"/>
      <c r="B120" s="29"/>
      <c r="C120" s="29"/>
      <c r="D120" s="30"/>
      <c r="E120" s="30"/>
      <c r="F120" s="29"/>
      <c r="G120" s="31"/>
      <c r="H120" s="31"/>
      <c r="I120" s="29"/>
      <c r="J120" s="29"/>
    </row>
    <row r="121" spans="1:10" ht="15.75" x14ac:dyDescent="0.25">
      <c r="A121" s="29"/>
      <c r="B121" s="29"/>
      <c r="C121" s="29"/>
      <c r="D121" s="30"/>
      <c r="E121" s="30"/>
      <c r="F121" s="29"/>
      <c r="G121" s="31"/>
      <c r="H121" s="31"/>
      <c r="I121" s="29"/>
      <c r="J121" s="29"/>
    </row>
    <row r="122" spans="1:10" ht="15.75" x14ac:dyDescent="0.25">
      <c r="A122" s="29"/>
      <c r="B122" s="29"/>
      <c r="C122" s="29"/>
      <c r="D122" s="30"/>
      <c r="E122" s="30"/>
      <c r="F122" s="29"/>
      <c r="G122" s="31"/>
      <c r="H122" s="31"/>
      <c r="I122" s="29"/>
      <c r="J122" s="29"/>
    </row>
    <row r="123" spans="1:10" ht="15.75" x14ac:dyDescent="0.25">
      <c r="A123" s="29"/>
      <c r="B123" s="29"/>
      <c r="C123" s="29"/>
      <c r="D123" s="30"/>
      <c r="E123" s="30"/>
      <c r="F123" s="29"/>
      <c r="G123" s="31"/>
      <c r="H123" s="31"/>
      <c r="I123" s="29"/>
      <c r="J123" s="29"/>
    </row>
    <row r="124" spans="1:10" ht="15.75" x14ac:dyDescent="0.25">
      <c r="A124" s="29"/>
      <c r="B124" s="29"/>
      <c r="C124" s="29"/>
      <c r="D124" s="30"/>
      <c r="E124" s="30"/>
      <c r="F124" s="29"/>
      <c r="G124" s="31"/>
      <c r="H124" s="31"/>
      <c r="I124" s="29"/>
      <c r="J124" s="29"/>
    </row>
    <row r="125" spans="1:10" ht="15.75" x14ac:dyDescent="0.25">
      <c r="A125" s="29"/>
      <c r="B125" s="29"/>
      <c r="C125" s="29"/>
      <c r="D125" s="30"/>
      <c r="E125" s="30"/>
      <c r="F125" s="29"/>
      <c r="G125" s="31"/>
      <c r="H125" s="31"/>
      <c r="I125" s="29"/>
      <c r="J125" s="29"/>
    </row>
    <row r="126" spans="1:10" ht="15.75" x14ac:dyDescent="0.25">
      <c r="A126" s="29"/>
      <c r="B126" s="29"/>
      <c r="C126" s="29"/>
      <c r="D126" s="30"/>
      <c r="E126" s="30"/>
      <c r="F126" s="29"/>
      <c r="G126" s="31"/>
      <c r="H126" s="31"/>
      <c r="I126" s="29"/>
      <c r="J126" s="29"/>
    </row>
    <row r="127" spans="1:10" ht="15.75" x14ac:dyDescent="0.25">
      <c r="A127" s="29"/>
      <c r="B127" s="29"/>
      <c r="C127" s="29"/>
      <c r="D127" s="30"/>
      <c r="E127" s="30"/>
      <c r="F127" s="29"/>
      <c r="G127" s="31"/>
      <c r="H127" s="31"/>
      <c r="I127" s="29"/>
      <c r="J127" s="29"/>
    </row>
    <row r="128" spans="1:10" ht="15.75" x14ac:dyDescent="0.25">
      <c r="A128" s="29"/>
      <c r="B128" s="29"/>
      <c r="C128" s="29"/>
      <c r="D128" s="30"/>
      <c r="E128" s="30"/>
      <c r="F128" s="29"/>
      <c r="G128" s="31"/>
      <c r="H128" s="31"/>
      <c r="I128" s="29"/>
      <c r="J128" s="29"/>
    </row>
    <row r="129" spans="1:10" ht="15.75" x14ac:dyDescent="0.25">
      <c r="A129" s="29"/>
      <c r="B129" s="29"/>
      <c r="C129" s="29"/>
      <c r="D129" s="30"/>
      <c r="E129" s="30"/>
      <c r="F129" s="29"/>
      <c r="G129" s="31"/>
      <c r="H129" s="31"/>
      <c r="I129" s="29"/>
      <c r="J129" s="29"/>
    </row>
    <row r="130" spans="1:10" ht="15.75" x14ac:dyDescent="0.25">
      <c r="A130" s="29"/>
      <c r="B130" s="29"/>
      <c r="C130" s="29"/>
      <c r="D130" s="30"/>
      <c r="E130" s="30"/>
      <c r="F130" s="29"/>
      <c r="G130" s="31"/>
      <c r="H130" s="31"/>
      <c r="I130" s="29"/>
      <c r="J130" s="29"/>
    </row>
    <row r="131" spans="1:10" ht="15.75" x14ac:dyDescent="0.25">
      <c r="A131" s="29"/>
      <c r="B131" s="29"/>
      <c r="C131" s="29"/>
      <c r="D131" s="30"/>
      <c r="E131" s="30"/>
      <c r="F131" s="29"/>
      <c r="G131" s="31"/>
      <c r="H131" s="31"/>
      <c r="I131" s="29"/>
      <c r="J131" s="29"/>
    </row>
    <row r="132" spans="1:10" ht="15.75" x14ac:dyDescent="0.25">
      <c r="A132" s="29"/>
      <c r="B132" s="29"/>
      <c r="C132" s="29"/>
      <c r="D132" s="30"/>
      <c r="E132" s="30"/>
      <c r="F132" s="29"/>
      <c r="G132" s="31"/>
      <c r="H132" s="31"/>
      <c r="I132" s="29"/>
      <c r="J132" s="29"/>
    </row>
    <row r="133" spans="1:10" ht="15.75" x14ac:dyDescent="0.25">
      <c r="A133" s="29"/>
      <c r="B133" s="29"/>
      <c r="C133" s="29"/>
      <c r="D133" s="30"/>
      <c r="E133" s="30"/>
      <c r="F133" s="29"/>
      <c r="G133" s="31"/>
      <c r="H133" s="31"/>
      <c r="I133" s="29"/>
      <c r="J133" s="29"/>
    </row>
    <row r="134" spans="1:10" ht="15.75" x14ac:dyDescent="0.25">
      <c r="A134" s="29"/>
      <c r="B134" s="29"/>
      <c r="C134" s="29"/>
      <c r="D134" s="30"/>
      <c r="E134" s="30"/>
      <c r="F134" s="29"/>
      <c r="G134" s="31"/>
      <c r="H134" s="31"/>
      <c r="I134" s="29"/>
      <c r="J134" s="29"/>
    </row>
    <row r="135" spans="1:10" ht="15.75" x14ac:dyDescent="0.25">
      <c r="A135" s="29"/>
      <c r="B135" s="29"/>
      <c r="C135" s="29"/>
      <c r="D135" s="30"/>
      <c r="E135" s="30"/>
      <c r="F135" s="29"/>
      <c r="G135" s="31"/>
      <c r="H135" s="31"/>
      <c r="I135" s="29"/>
      <c r="J135" s="29"/>
    </row>
    <row r="136" spans="1:10" ht="15.75" x14ac:dyDescent="0.25">
      <c r="A136" s="29"/>
      <c r="B136" s="29"/>
      <c r="C136" s="29"/>
      <c r="D136" s="30"/>
      <c r="E136" s="30"/>
      <c r="F136" s="29"/>
      <c r="G136" s="31"/>
      <c r="H136" s="31"/>
      <c r="I136" s="29"/>
      <c r="J136" s="29"/>
    </row>
    <row r="137" spans="1:10" ht="15.75" x14ac:dyDescent="0.25">
      <c r="A137" s="29"/>
      <c r="B137" s="29"/>
      <c r="C137" s="29"/>
      <c r="D137" s="30"/>
      <c r="E137" s="30"/>
      <c r="F137" s="29"/>
      <c r="G137" s="31"/>
      <c r="H137" s="31"/>
      <c r="I137" s="29"/>
      <c r="J137" s="29"/>
    </row>
    <row r="138" spans="1:10" ht="15.75" x14ac:dyDescent="0.25">
      <c r="A138" s="29"/>
      <c r="B138" s="29"/>
      <c r="C138" s="29"/>
      <c r="D138" s="30"/>
      <c r="E138" s="30"/>
      <c r="F138" s="29"/>
      <c r="G138" s="31"/>
      <c r="H138" s="31"/>
      <c r="I138" s="29"/>
      <c r="J138" s="29"/>
    </row>
    <row r="139" spans="1:10" ht="15.75" x14ac:dyDescent="0.25">
      <c r="A139" s="29"/>
      <c r="B139" s="29"/>
      <c r="C139" s="29"/>
      <c r="D139" s="30"/>
      <c r="E139" s="30"/>
      <c r="F139" s="29"/>
      <c r="G139" s="31"/>
      <c r="H139" s="31"/>
      <c r="I139" s="29"/>
      <c r="J139" s="29"/>
    </row>
    <row r="140" spans="1:10" ht="15.75" x14ac:dyDescent="0.25">
      <c r="A140" s="29"/>
      <c r="B140" s="29"/>
      <c r="C140" s="29"/>
      <c r="D140" s="30"/>
      <c r="E140" s="30"/>
      <c r="F140" s="29"/>
      <c r="G140" s="31"/>
      <c r="H140" s="31"/>
      <c r="I140" s="29"/>
      <c r="J140" s="29"/>
    </row>
    <row r="141" spans="1:10" ht="15.75" x14ac:dyDescent="0.25">
      <c r="A141" s="29"/>
      <c r="B141" s="29"/>
      <c r="C141" s="29"/>
      <c r="D141" s="30"/>
      <c r="E141" s="30"/>
      <c r="F141" s="29"/>
      <c r="G141" s="31"/>
      <c r="H141" s="31"/>
      <c r="I141" s="29"/>
      <c r="J141" s="29"/>
    </row>
    <row r="142" spans="1:10" ht="15.75" x14ac:dyDescent="0.25">
      <c r="A142" s="29"/>
      <c r="B142" s="29"/>
      <c r="C142" s="29"/>
      <c r="D142" s="30"/>
      <c r="E142" s="30"/>
      <c r="F142" s="29"/>
      <c r="G142" s="31"/>
      <c r="H142" s="31"/>
      <c r="I142" s="29"/>
      <c r="J142" s="29"/>
    </row>
    <row r="143" spans="1:10" ht="15.75" x14ac:dyDescent="0.25">
      <c r="A143" s="29"/>
      <c r="B143" s="29"/>
      <c r="C143" s="29"/>
      <c r="D143" s="30"/>
      <c r="E143" s="30"/>
      <c r="F143" s="29"/>
      <c r="G143" s="31"/>
      <c r="H143" s="31"/>
      <c r="I143" s="29"/>
      <c r="J143" s="29"/>
    </row>
    <row r="144" spans="1:10" ht="15.75" x14ac:dyDescent="0.25">
      <c r="A144" s="29"/>
      <c r="B144" s="29"/>
      <c r="C144" s="29"/>
      <c r="D144" s="30"/>
      <c r="E144" s="30"/>
      <c r="F144" s="29"/>
      <c r="G144" s="31"/>
      <c r="H144" s="31"/>
      <c r="I144" s="29"/>
      <c r="J144" s="29"/>
    </row>
    <row r="145" spans="1:10" ht="15.75" x14ac:dyDescent="0.25">
      <c r="A145" s="29"/>
      <c r="B145" s="29"/>
      <c r="C145" s="29"/>
      <c r="D145" s="30"/>
      <c r="E145" s="30"/>
      <c r="F145" s="29"/>
      <c r="G145" s="31"/>
      <c r="H145" s="31"/>
      <c r="I145" s="29"/>
      <c r="J145" s="29"/>
    </row>
    <row r="146" spans="1:10" ht="15.75" x14ac:dyDescent="0.25">
      <c r="A146" s="29"/>
      <c r="B146" s="29"/>
      <c r="C146" s="29"/>
      <c r="D146" s="30"/>
      <c r="E146" s="30"/>
      <c r="F146" s="29"/>
      <c r="G146" s="31"/>
      <c r="H146" s="31"/>
      <c r="I146" s="29"/>
      <c r="J146" s="29"/>
    </row>
    <row r="147" spans="1:10" ht="15.75" x14ac:dyDescent="0.25">
      <c r="A147" s="29"/>
      <c r="B147" s="29"/>
      <c r="C147" s="29"/>
      <c r="D147" s="30"/>
      <c r="E147" s="30"/>
      <c r="F147" s="29"/>
      <c r="G147" s="31"/>
      <c r="H147" s="31"/>
      <c r="I147" s="29"/>
      <c r="J147" s="29"/>
    </row>
    <row r="148" spans="1:10" ht="15.75" x14ac:dyDescent="0.25">
      <c r="A148" s="29"/>
      <c r="B148" s="29"/>
      <c r="C148" s="29"/>
      <c r="D148" s="30"/>
      <c r="E148" s="30"/>
      <c r="F148" s="29"/>
      <c r="G148" s="31"/>
      <c r="H148" s="31"/>
      <c r="I148" s="29"/>
      <c r="J148" s="29"/>
    </row>
    <row r="149" spans="1:10" ht="15.75" x14ac:dyDescent="0.25">
      <c r="A149" s="29"/>
      <c r="B149" s="29"/>
      <c r="C149" s="29"/>
      <c r="D149" s="30"/>
      <c r="E149" s="30"/>
      <c r="F149" s="29"/>
      <c r="G149" s="31"/>
      <c r="H149" s="31"/>
      <c r="I149" s="29"/>
      <c r="J149" s="29"/>
    </row>
    <row r="150" spans="1:10" ht="15.75" x14ac:dyDescent="0.25">
      <c r="A150" s="29"/>
      <c r="B150" s="29"/>
      <c r="C150" s="29"/>
      <c r="D150" s="30"/>
      <c r="E150" s="30"/>
      <c r="F150" s="29"/>
      <c r="G150" s="31"/>
      <c r="H150" s="31"/>
      <c r="I150" s="29"/>
      <c r="J150" s="29"/>
    </row>
    <row r="151" spans="1:10" ht="15.75" x14ac:dyDescent="0.25">
      <c r="A151" s="29"/>
      <c r="B151" s="29"/>
      <c r="C151" s="29"/>
      <c r="D151" s="30"/>
      <c r="E151" s="30"/>
      <c r="F151" s="29"/>
      <c r="G151" s="31"/>
      <c r="H151" s="31"/>
      <c r="I151" s="29"/>
      <c r="J151" s="29"/>
    </row>
    <row r="152" spans="1:10" ht="15.75" x14ac:dyDescent="0.25">
      <c r="A152" s="29"/>
      <c r="B152" s="29"/>
      <c r="C152" s="29"/>
      <c r="D152" s="30"/>
      <c r="E152" s="30"/>
      <c r="F152" s="29"/>
      <c r="G152" s="31"/>
      <c r="H152" s="31"/>
      <c r="I152" s="29"/>
      <c r="J152" s="29"/>
    </row>
    <row r="153" spans="1:10" ht="15.75" x14ac:dyDescent="0.25">
      <c r="A153" s="29"/>
      <c r="B153" s="29"/>
      <c r="C153" s="29"/>
      <c r="D153" s="30"/>
      <c r="E153" s="30"/>
      <c r="F153" s="29"/>
      <c r="G153" s="31"/>
      <c r="H153" s="31"/>
      <c r="I153" s="29"/>
      <c r="J153" s="29"/>
    </row>
    <row r="154" spans="1:10" ht="15.75" x14ac:dyDescent="0.25">
      <c r="A154" s="29"/>
      <c r="B154" s="29"/>
      <c r="C154" s="29"/>
      <c r="D154" s="30"/>
      <c r="E154" s="30"/>
      <c r="F154" s="29"/>
      <c r="G154" s="31"/>
      <c r="H154" s="31"/>
      <c r="I154" s="29"/>
      <c r="J154" s="29"/>
    </row>
    <row r="155" spans="1:10" ht="15.75" x14ac:dyDescent="0.25">
      <c r="A155" s="29"/>
      <c r="B155" s="29"/>
      <c r="C155" s="29"/>
      <c r="D155" s="30"/>
      <c r="E155" s="30"/>
      <c r="F155" s="29"/>
      <c r="G155" s="31"/>
      <c r="H155" s="31"/>
      <c r="I155" s="29"/>
      <c r="J155" s="29"/>
    </row>
    <row r="156" spans="1:10" ht="15.75" x14ac:dyDescent="0.25">
      <c r="A156" s="29"/>
      <c r="B156" s="29"/>
      <c r="C156" s="29"/>
      <c r="D156" s="30"/>
      <c r="E156" s="30"/>
      <c r="F156" s="29"/>
      <c r="G156" s="31"/>
      <c r="H156" s="31"/>
      <c r="I156" s="29"/>
      <c r="J156" s="29"/>
    </row>
    <row r="157" spans="1:10" ht="15.75" x14ac:dyDescent="0.25">
      <c r="A157" s="29"/>
      <c r="B157" s="29"/>
      <c r="C157" s="29"/>
      <c r="D157" s="30"/>
      <c r="E157" s="30"/>
      <c r="F157" s="29"/>
      <c r="G157" s="31"/>
      <c r="H157" s="31"/>
      <c r="I157" s="29"/>
      <c r="J157" s="29"/>
    </row>
    <row r="158" spans="1:10" ht="15.75" x14ac:dyDescent="0.25">
      <c r="A158" s="29"/>
      <c r="B158" s="29"/>
      <c r="C158" s="29"/>
      <c r="D158" s="30"/>
      <c r="E158" s="30"/>
      <c r="F158" s="29"/>
      <c r="G158" s="31"/>
      <c r="H158" s="31"/>
      <c r="I158" s="29"/>
      <c r="J158" s="29"/>
    </row>
    <row r="159" spans="1:10" ht="15.75" x14ac:dyDescent="0.25">
      <c r="A159" s="29"/>
      <c r="B159" s="29"/>
      <c r="C159" s="29"/>
      <c r="D159" s="30"/>
      <c r="E159" s="30"/>
      <c r="F159" s="29"/>
      <c r="G159" s="31"/>
      <c r="H159" s="31"/>
      <c r="I159" s="29"/>
      <c r="J159" s="29"/>
    </row>
    <row r="160" spans="1:10" ht="15.75" x14ac:dyDescent="0.25">
      <c r="A160" s="29"/>
      <c r="B160" s="29"/>
      <c r="C160" s="29"/>
      <c r="D160" s="30"/>
      <c r="E160" s="30"/>
      <c r="F160" s="29"/>
      <c r="G160" s="31"/>
      <c r="H160" s="31"/>
      <c r="I160" s="29"/>
      <c r="J160" s="29"/>
    </row>
    <row r="161" spans="1:10" ht="15.75" x14ac:dyDescent="0.25">
      <c r="A161" s="29"/>
      <c r="B161" s="29"/>
      <c r="C161" s="29"/>
      <c r="D161" s="30"/>
      <c r="E161" s="30"/>
      <c r="F161" s="29"/>
      <c r="G161" s="31"/>
      <c r="H161" s="31"/>
      <c r="I161" s="29"/>
      <c r="J161" s="29"/>
    </row>
    <row r="162" spans="1:10" ht="15.75" x14ac:dyDescent="0.25">
      <c r="A162" s="29"/>
      <c r="B162" s="29"/>
      <c r="C162" s="29"/>
      <c r="D162" s="30"/>
      <c r="E162" s="30"/>
      <c r="F162" s="29"/>
      <c r="G162" s="31"/>
      <c r="H162" s="31"/>
      <c r="I162" s="29"/>
      <c r="J162" s="29"/>
    </row>
    <row r="163" spans="1:10" ht="15.75" x14ac:dyDescent="0.25">
      <c r="A163" s="29"/>
      <c r="B163" s="29"/>
      <c r="C163" s="29"/>
      <c r="D163" s="30"/>
      <c r="E163" s="30"/>
      <c r="F163" s="29"/>
      <c r="G163" s="31"/>
      <c r="H163" s="31"/>
      <c r="I163" s="29"/>
      <c r="J163" s="29"/>
    </row>
    <row r="164" spans="1:10" ht="15.75" x14ac:dyDescent="0.25">
      <c r="A164" s="29"/>
      <c r="B164" s="29"/>
      <c r="C164" s="29"/>
      <c r="D164" s="30"/>
      <c r="E164" s="30"/>
      <c r="F164" s="29"/>
      <c r="G164" s="31"/>
      <c r="H164" s="31"/>
      <c r="I164" s="29"/>
      <c r="J164" s="29"/>
    </row>
    <row r="165" spans="1:10" ht="15.75" x14ac:dyDescent="0.25">
      <c r="A165" s="29"/>
      <c r="B165" s="29"/>
      <c r="C165" s="29"/>
      <c r="D165" s="30"/>
      <c r="E165" s="30"/>
      <c r="F165" s="29"/>
      <c r="G165" s="31"/>
      <c r="H165" s="31"/>
      <c r="I165" s="29"/>
      <c r="J165" s="29"/>
    </row>
    <row r="166" spans="1:10" ht="15.75" x14ac:dyDescent="0.25">
      <c r="A166" s="29"/>
      <c r="B166" s="29"/>
      <c r="C166" s="29"/>
      <c r="D166" s="30"/>
      <c r="E166" s="30"/>
      <c r="F166" s="29"/>
      <c r="G166" s="31"/>
      <c r="H166" s="31"/>
      <c r="I166" s="29"/>
      <c r="J166" s="29"/>
    </row>
    <row r="167" spans="1:10" ht="15.75" x14ac:dyDescent="0.25">
      <c r="A167" s="29"/>
      <c r="B167" s="29"/>
      <c r="C167" s="29"/>
      <c r="D167" s="30"/>
      <c r="E167" s="30"/>
      <c r="F167" s="29"/>
      <c r="G167" s="31"/>
      <c r="H167" s="31"/>
      <c r="I167" s="29"/>
      <c r="J167" s="29"/>
    </row>
    <row r="168" spans="1:10" ht="15.75" x14ac:dyDescent="0.25">
      <c r="A168" s="29"/>
      <c r="B168" s="29"/>
      <c r="C168" s="29"/>
      <c r="D168" s="30"/>
      <c r="E168" s="30"/>
      <c r="F168" s="29"/>
      <c r="G168" s="31"/>
      <c r="H168" s="31"/>
      <c r="I168" s="29"/>
      <c r="J168" s="29"/>
    </row>
    <row r="169" spans="1:10" ht="15.75" x14ac:dyDescent="0.25">
      <c r="A169" s="29"/>
      <c r="B169" s="29"/>
      <c r="C169" s="29"/>
      <c r="D169" s="30"/>
      <c r="E169" s="30"/>
      <c r="F169" s="29"/>
      <c r="G169" s="31"/>
      <c r="H169" s="31"/>
      <c r="I169" s="29"/>
      <c r="J169" s="29"/>
    </row>
    <row r="170" spans="1:10" ht="15.75" x14ac:dyDescent="0.25">
      <c r="A170" s="29"/>
      <c r="B170" s="29"/>
      <c r="C170" s="29"/>
      <c r="D170" s="30"/>
      <c r="E170" s="30"/>
      <c r="F170" s="29"/>
      <c r="G170" s="31"/>
      <c r="H170" s="31"/>
      <c r="I170" s="29"/>
      <c r="J170" s="29"/>
    </row>
    <row r="171" spans="1:10" ht="15.75" x14ac:dyDescent="0.25">
      <c r="A171" s="29"/>
      <c r="B171" s="29"/>
      <c r="C171" s="29"/>
      <c r="D171" s="30"/>
      <c r="E171" s="30"/>
      <c r="F171" s="29"/>
      <c r="G171" s="31"/>
      <c r="H171" s="31"/>
      <c r="I171" s="29"/>
      <c r="J171" s="29"/>
    </row>
    <row r="172" spans="1:10" ht="15.75" x14ac:dyDescent="0.25">
      <c r="A172" s="29"/>
      <c r="B172" s="29"/>
      <c r="C172" s="29"/>
      <c r="D172" s="30"/>
      <c r="E172" s="30"/>
      <c r="F172" s="29"/>
      <c r="G172" s="31"/>
      <c r="H172" s="31"/>
      <c r="I172" s="29"/>
      <c r="J172" s="29"/>
    </row>
    <row r="173" spans="1:10" ht="15.75" x14ac:dyDescent="0.25">
      <c r="A173" s="29"/>
      <c r="B173" s="29"/>
      <c r="C173" s="29"/>
      <c r="D173" s="30"/>
      <c r="E173" s="30"/>
      <c r="F173" s="29"/>
      <c r="G173" s="31"/>
      <c r="H173" s="31"/>
      <c r="I173" s="29"/>
      <c r="J173" s="29"/>
    </row>
    <row r="174" spans="1:10" ht="15.75" x14ac:dyDescent="0.25">
      <c r="A174" s="29"/>
      <c r="B174" s="29"/>
      <c r="C174" s="29"/>
      <c r="D174" s="30"/>
      <c r="E174" s="30"/>
      <c r="F174" s="29"/>
      <c r="G174" s="31"/>
      <c r="H174" s="31"/>
      <c r="I174" s="29"/>
      <c r="J174" s="29"/>
    </row>
    <row r="175" spans="1:10" ht="15.75" x14ac:dyDescent="0.25">
      <c r="A175" s="29"/>
      <c r="B175" s="29"/>
      <c r="C175" s="29"/>
      <c r="D175" s="30"/>
      <c r="E175" s="30"/>
      <c r="F175" s="29"/>
      <c r="G175" s="31"/>
      <c r="H175" s="31"/>
      <c r="I175" s="29"/>
      <c r="J175" s="29"/>
    </row>
    <row r="176" spans="1:10" ht="15.75" x14ac:dyDescent="0.25">
      <c r="A176" s="29"/>
      <c r="B176" s="29"/>
      <c r="C176" s="29"/>
      <c r="D176" s="30"/>
      <c r="E176" s="30"/>
      <c r="F176" s="29"/>
      <c r="G176" s="31"/>
      <c r="H176" s="31"/>
      <c r="I176" s="29"/>
      <c r="J176" s="29"/>
    </row>
    <row r="177" spans="1:10" ht="15.75" x14ac:dyDescent="0.25">
      <c r="A177" s="29"/>
      <c r="B177" s="29"/>
      <c r="C177" s="29"/>
      <c r="D177" s="30"/>
      <c r="E177" s="30"/>
      <c r="F177" s="29"/>
      <c r="G177" s="31"/>
      <c r="H177" s="31"/>
      <c r="I177" s="29"/>
      <c r="J177" s="29"/>
    </row>
    <row r="178" spans="1:10" ht="15.75" x14ac:dyDescent="0.25">
      <c r="A178" s="29"/>
      <c r="B178" s="29"/>
      <c r="C178" s="29"/>
      <c r="D178" s="30"/>
      <c r="E178" s="30"/>
      <c r="F178" s="29"/>
      <c r="G178" s="31"/>
      <c r="H178" s="31"/>
      <c r="I178" s="29"/>
      <c r="J178" s="29"/>
    </row>
    <row r="179" spans="1:10" ht="15.75" x14ac:dyDescent="0.25">
      <c r="A179" s="29"/>
      <c r="B179" s="29"/>
      <c r="C179" s="29"/>
      <c r="D179" s="30"/>
      <c r="E179" s="30"/>
      <c r="F179" s="29"/>
      <c r="G179" s="31"/>
      <c r="H179" s="31"/>
      <c r="I179" s="29"/>
      <c r="J179" s="29"/>
    </row>
    <row r="180" spans="1:10" ht="15.75" x14ac:dyDescent="0.25">
      <c r="A180" s="29"/>
      <c r="B180" s="29"/>
      <c r="C180" s="29"/>
      <c r="D180" s="30"/>
      <c r="E180" s="30"/>
      <c r="F180" s="29"/>
      <c r="G180" s="31"/>
      <c r="H180" s="31"/>
      <c r="I180" s="29"/>
      <c r="J180" s="29"/>
    </row>
    <row r="181" spans="1:10" ht="15.75" x14ac:dyDescent="0.25">
      <c r="A181" s="29"/>
      <c r="B181" s="29"/>
      <c r="C181" s="29"/>
      <c r="D181" s="30"/>
      <c r="E181" s="30"/>
      <c r="F181" s="29"/>
      <c r="G181" s="31"/>
      <c r="H181" s="31"/>
      <c r="I181" s="29"/>
      <c r="J181" s="29"/>
    </row>
    <row r="182" spans="1:10" ht="15.75" x14ac:dyDescent="0.25">
      <c r="A182" s="29"/>
      <c r="B182" s="29"/>
      <c r="C182" s="29"/>
      <c r="D182" s="30"/>
      <c r="E182" s="30"/>
      <c r="F182" s="29"/>
      <c r="G182" s="31"/>
      <c r="H182" s="31"/>
      <c r="I182" s="29"/>
      <c r="J182" s="29"/>
    </row>
    <row r="183" spans="1:10" ht="15.75" x14ac:dyDescent="0.25">
      <c r="A183" s="29"/>
      <c r="B183" s="29"/>
      <c r="C183" s="29"/>
      <c r="D183" s="30"/>
      <c r="E183" s="30"/>
      <c r="F183" s="29"/>
      <c r="G183" s="31"/>
      <c r="H183" s="31"/>
      <c r="I183" s="29"/>
      <c r="J183" s="29"/>
    </row>
    <row r="184" spans="1:10" ht="15.75" x14ac:dyDescent="0.25">
      <c r="A184" s="29"/>
      <c r="B184" s="29"/>
      <c r="C184" s="29"/>
      <c r="D184" s="30"/>
      <c r="E184" s="30"/>
      <c r="F184" s="29"/>
      <c r="G184" s="31"/>
      <c r="H184" s="31"/>
      <c r="I184" s="29"/>
      <c r="J184" s="29"/>
    </row>
    <row r="185" spans="1:10" ht="15.75" x14ac:dyDescent="0.25">
      <c r="A185" s="29"/>
      <c r="B185" s="29"/>
      <c r="C185" s="29"/>
      <c r="D185" s="30"/>
      <c r="E185" s="30"/>
      <c r="F185" s="29"/>
      <c r="G185" s="31"/>
      <c r="H185" s="31"/>
      <c r="I185" s="29"/>
      <c r="J185" s="29"/>
    </row>
    <row r="186" spans="1:10" ht="15.75" x14ac:dyDescent="0.25">
      <c r="A186" s="29"/>
      <c r="B186" s="29"/>
      <c r="C186" s="29"/>
      <c r="D186" s="30"/>
      <c r="E186" s="30"/>
      <c r="F186" s="29"/>
      <c r="G186" s="31"/>
      <c r="H186" s="31"/>
      <c r="I186" s="29"/>
      <c r="J186" s="29"/>
    </row>
    <row r="187" spans="1:10" ht="15.75" x14ac:dyDescent="0.25">
      <c r="A187" s="29"/>
      <c r="B187" s="29"/>
      <c r="C187" s="29"/>
      <c r="D187" s="30"/>
      <c r="E187" s="30"/>
      <c r="F187" s="29"/>
      <c r="G187" s="31"/>
      <c r="H187" s="31"/>
      <c r="I187" s="29"/>
      <c r="J187" s="29"/>
    </row>
    <row r="188" spans="1:10" ht="15.75" x14ac:dyDescent="0.25">
      <c r="A188" s="29"/>
      <c r="B188" s="29"/>
      <c r="C188" s="29"/>
      <c r="D188" s="30"/>
      <c r="E188" s="30"/>
      <c r="F188" s="29"/>
      <c r="G188" s="31"/>
      <c r="H188" s="31"/>
      <c r="I188" s="29"/>
      <c r="J188" s="29"/>
    </row>
    <row r="189" spans="1:10" ht="15.75" x14ac:dyDescent="0.25">
      <c r="A189" s="29"/>
      <c r="B189" s="29"/>
      <c r="C189" s="29"/>
      <c r="D189" s="30"/>
      <c r="E189" s="30"/>
      <c r="F189" s="29"/>
      <c r="G189" s="31"/>
      <c r="H189" s="31"/>
      <c r="I189" s="29"/>
      <c r="J189" s="29"/>
    </row>
    <row r="190" spans="1:10" ht="15.75" x14ac:dyDescent="0.25">
      <c r="A190" s="29"/>
      <c r="B190" s="29"/>
      <c r="C190" s="29"/>
      <c r="D190" s="30"/>
      <c r="E190" s="30"/>
      <c r="F190" s="29"/>
      <c r="G190" s="31"/>
      <c r="H190" s="31"/>
      <c r="I190" s="29"/>
      <c r="J190" s="29"/>
    </row>
    <row r="191" spans="1:10" ht="15.75" x14ac:dyDescent="0.25">
      <c r="A191" s="29"/>
      <c r="B191" s="29"/>
      <c r="C191" s="29"/>
      <c r="D191" s="30"/>
      <c r="E191" s="30"/>
      <c r="F191" s="29"/>
      <c r="G191" s="31"/>
      <c r="H191" s="31"/>
      <c r="I191" s="29"/>
      <c r="J191" s="29"/>
    </row>
    <row r="192" spans="1:10" ht="15.75" x14ac:dyDescent="0.25">
      <c r="A192" s="29"/>
      <c r="B192" s="29"/>
      <c r="C192" s="29"/>
      <c r="D192" s="30"/>
      <c r="E192" s="30"/>
      <c r="F192" s="29"/>
      <c r="G192" s="31"/>
      <c r="H192" s="31"/>
      <c r="I192" s="29"/>
      <c r="J192" s="29"/>
    </row>
    <row r="193" spans="1:10" ht="15.75" x14ac:dyDescent="0.25">
      <c r="A193" s="29"/>
      <c r="B193" s="29"/>
      <c r="C193" s="29"/>
      <c r="D193" s="30"/>
      <c r="E193" s="30"/>
      <c r="F193" s="29"/>
      <c r="G193" s="31"/>
      <c r="H193" s="31"/>
      <c r="I193" s="29"/>
      <c r="J193" s="29"/>
    </row>
    <row r="194" spans="1:10" ht="15.75" x14ac:dyDescent="0.25">
      <c r="A194" s="29"/>
      <c r="B194" s="29"/>
      <c r="C194" s="29"/>
      <c r="D194" s="30"/>
      <c r="E194" s="30"/>
      <c r="F194" s="29"/>
      <c r="G194" s="31"/>
      <c r="H194" s="31"/>
      <c r="I194" s="29"/>
      <c r="J194" s="29"/>
    </row>
    <row r="195" spans="1:10" ht="15.75" x14ac:dyDescent="0.25">
      <c r="A195" s="29"/>
      <c r="B195" s="29"/>
      <c r="C195" s="29"/>
      <c r="D195" s="30"/>
      <c r="E195" s="30"/>
      <c r="F195" s="29"/>
      <c r="G195" s="31"/>
      <c r="H195" s="31"/>
      <c r="I195" s="29"/>
      <c r="J195" s="29"/>
    </row>
    <row r="196" spans="1:10" ht="15.75" x14ac:dyDescent="0.25">
      <c r="A196" s="29"/>
      <c r="B196" s="29"/>
      <c r="C196" s="29"/>
      <c r="D196" s="30"/>
      <c r="E196" s="30"/>
      <c r="F196" s="29"/>
      <c r="G196" s="31"/>
      <c r="H196" s="31"/>
      <c r="I196" s="29"/>
      <c r="J196" s="29"/>
    </row>
    <row r="197" spans="1:10" ht="15.75" x14ac:dyDescent="0.25">
      <c r="A197" s="29"/>
      <c r="B197" s="29"/>
      <c r="C197" s="29"/>
      <c r="D197" s="30"/>
      <c r="E197" s="30"/>
      <c r="F197" s="29"/>
      <c r="G197" s="31"/>
      <c r="H197" s="31"/>
      <c r="I197" s="29"/>
      <c r="J197" s="29"/>
    </row>
    <row r="198" spans="1:10" ht="15.75" x14ac:dyDescent="0.25">
      <c r="A198" s="29"/>
      <c r="B198" s="29"/>
      <c r="C198" s="29"/>
      <c r="D198" s="30"/>
      <c r="E198" s="30"/>
      <c r="F198" s="29"/>
      <c r="G198" s="31"/>
      <c r="H198" s="31"/>
      <c r="I198" s="29"/>
      <c r="J198" s="29"/>
    </row>
    <row r="199" spans="1:10" ht="15.75" x14ac:dyDescent="0.25">
      <c r="A199" s="29"/>
      <c r="B199" s="29"/>
      <c r="C199" s="29"/>
      <c r="D199" s="30"/>
      <c r="E199" s="30"/>
      <c r="F199" s="29"/>
      <c r="G199" s="31"/>
      <c r="H199" s="31"/>
      <c r="I199" s="29"/>
      <c r="J199" s="29"/>
    </row>
    <row r="200" spans="1:10" ht="15.75" x14ac:dyDescent="0.25">
      <c r="A200" s="29"/>
      <c r="B200" s="29"/>
      <c r="C200" s="29"/>
      <c r="D200" s="30"/>
      <c r="E200" s="30"/>
      <c r="F200" s="29"/>
      <c r="G200" s="31"/>
      <c r="H200" s="31"/>
      <c r="I200" s="29"/>
      <c r="J200" s="29"/>
    </row>
    <row r="201" spans="1:10" ht="15.75" x14ac:dyDescent="0.25">
      <c r="A201" s="29"/>
      <c r="B201" s="29"/>
      <c r="C201" s="29"/>
      <c r="D201" s="30"/>
      <c r="E201" s="30"/>
      <c r="F201" s="29"/>
      <c r="G201" s="31"/>
      <c r="H201" s="31"/>
      <c r="I201" s="29"/>
      <c r="J201" s="29"/>
    </row>
    <row r="202" spans="1:10" ht="15.75" x14ac:dyDescent="0.25">
      <c r="A202" s="29"/>
      <c r="B202" s="29"/>
      <c r="C202" s="29"/>
      <c r="D202" s="30"/>
      <c r="E202" s="30"/>
      <c r="F202" s="29"/>
      <c r="G202" s="31"/>
      <c r="H202" s="31"/>
      <c r="I202" s="29"/>
      <c r="J202" s="29"/>
    </row>
    <row r="203" spans="1:10" ht="15.75" x14ac:dyDescent="0.25">
      <c r="A203" s="29"/>
      <c r="B203" s="29"/>
      <c r="C203" s="29"/>
      <c r="D203" s="30"/>
      <c r="E203" s="30"/>
      <c r="F203" s="29"/>
      <c r="G203" s="31"/>
      <c r="H203" s="31"/>
      <c r="I203" s="29"/>
      <c r="J203" s="29"/>
    </row>
    <row r="204" spans="1:10" ht="15.75" x14ac:dyDescent="0.25">
      <c r="A204" s="29"/>
      <c r="B204" s="29"/>
      <c r="C204" s="29"/>
      <c r="D204" s="30"/>
      <c r="E204" s="30"/>
      <c r="F204" s="29"/>
      <c r="G204" s="31"/>
      <c r="H204" s="31"/>
      <c r="I204" s="29"/>
      <c r="J204" s="29"/>
    </row>
    <row r="205" spans="1:10" ht="15.75" x14ac:dyDescent="0.25">
      <c r="A205" s="29"/>
      <c r="B205" s="29"/>
      <c r="C205" s="29"/>
      <c r="D205" s="30"/>
      <c r="E205" s="30"/>
      <c r="F205" s="29"/>
      <c r="G205" s="31"/>
      <c r="H205" s="31"/>
      <c r="I205" s="29"/>
      <c r="J205" s="29"/>
    </row>
    <row r="206" spans="1:10" ht="15.75" x14ac:dyDescent="0.25">
      <c r="A206" s="29"/>
      <c r="B206" s="29"/>
      <c r="C206" s="29"/>
      <c r="D206" s="30"/>
      <c r="E206" s="30"/>
      <c r="F206" s="29"/>
      <c r="G206" s="31"/>
      <c r="H206" s="31"/>
      <c r="I206" s="29"/>
      <c r="J206" s="29"/>
    </row>
    <row r="207" spans="1:10" ht="15.75" x14ac:dyDescent="0.25">
      <c r="A207" s="29"/>
      <c r="B207" s="29"/>
      <c r="C207" s="29"/>
      <c r="D207" s="30"/>
      <c r="E207" s="30"/>
      <c r="F207" s="29"/>
      <c r="G207" s="31"/>
      <c r="H207" s="31"/>
      <c r="I207" s="29"/>
      <c r="J207" s="29"/>
    </row>
    <row r="208" spans="1:10" ht="15.75" x14ac:dyDescent="0.25">
      <c r="A208" s="29"/>
      <c r="B208" s="29"/>
      <c r="C208" s="29"/>
      <c r="D208" s="30"/>
      <c r="E208" s="30"/>
      <c r="F208" s="29"/>
      <c r="G208" s="31"/>
      <c r="H208" s="31"/>
      <c r="I208" s="29"/>
      <c r="J208" s="29"/>
    </row>
    <row r="209" spans="1:10" ht="15.75" x14ac:dyDescent="0.25">
      <c r="A209" s="29"/>
      <c r="B209" s="29"/>
      <c r="C209" s="29"/>
      <c r="D209" s="30"/>
      <c r="E209" s="30"/>
      <c r="F209" s="29"/>
      <c r="G209" s="31"/>
      <c r="H209" s="31"/>
      <c r="I209" s="29"/>
      <c r="J209" s="29"/>
    </row>
    <row r="210" spans="1:10" ht="15.75" x14ac:dyDescent="0.25">
      <c r="A210" s="29"/>
      <c r="B210" s="29"/>
      <c r="C210" s="29"/>
      <c r="D210" s="30"/>
      <c r="E210" s="30"/>
      <c r="F210" s="29"/>
      <c r="G210" s="31"/>
      <c r="H210" s="31"/>
      <c r="I210" s="29"/>
      <c r="J210" s="29"/>
    </row>
    <row r="211" spans="1:10" ht="15.75" x14ac:dyDescent="0.25">
      <c r="A211" s="29"/>
      <c r="B211" s="29"/>
      <c r="C211" s="29"/>
      <c r="D211" s="30"/>
      <c r="E211" s="30"/>
      <c r="F211" s="29"/>
      <c r="G211" s="31"/>
      <c r="H211" s="31"/>
      <c r="I211" s="29"/>
      <c r="J211" s="29"/>
    </row>
    <row r="212" spans="1:10" ht="15.75" x14ac:dyDescent="0.25">
      <c r="A212" s="29"/>
      <c r="B212" s="29"/>
      <c r="C212" s="29"/>
      <c r="D212" s="30"/>
      <c r="E212" s="30"/>
      <c r="F212" s="29"/>
      <c r="G212" s="31"/>
      <c r="H212" s="31"/>
      <c r="I212" s="29"/>
      <c r="J212" s="30"/>
    </row>
    <row r="213" spans="1:10" ht="15.75" x14ac:dyDescent="0.25">
      <c r="A213" s="29"/>
      <c r="B213" s="29"/>
      <c r="C213" s="29"/>
      <c r="D213" s="30"/>
      <c r="E213" s="30"/>
      <c r="F213" s="29"/>
      <c r="G213" s="31"/>
      <c r="H213" s="31"/>
      <c r="I213" s="29"/>
      <c r="J213" s="29"/>
    </row>
    <row r="214" spans="1:10" ht="15.75" x14ac:dyDescent="0.25">
      <c r="A214" s="29"/>
      <c r="B214" s="29"/>
      <c r="C214" s="29"/>
      <c r="D214" s="30"/>
      <c r="E214" s="30"/>
      <c r="F214" s="29"/>
      <c r="G214" s="31"/>
      <c r="H214" s="31"/>
      <c r="I214" s="29"/>
      <c r="J214" s="29"/>
    </row>
    <row r="215" spans="1:10" ht="15.75" x14ac:dyDescent="0.25">
      <c r="A215" s="29"/>
      <c r="B215" s="29"/>
      <c r="C215" s="29"/>
      <c r="D215" s="30"/>
      <c r="E215" s="30"/>
      <c r="F215" s="29"/>
      <c r="G215" s="31"/>
      <c r="H215" s="31"/>
      <c r="I215" s="29"/>
      <c r="J215" s="29"/>
    </row>
    <row r="216" spans="1:10" ht="15.75" x14ac:dyDescent="0.25">
      <c r="A216" s="29"/>
      <c r="B216" s="29"/>
      <c r="C216" s="29"/>
      <c r="D216" s="30"/>
      <c r="E216" s="30"/>
      <c r="F216" s="29"/>
      <c r="G216" s="31"/>
      <c r="H216" s="31"/>
      <c r="I216" s="29"/>
      <c r="J216" s="29"/>
    </row>
    <row r="217" spans="1:10" ht="15.75" x14ac:dyDescent="0.25">
      <c r="A217" s="29"/>
      <c r="B217" s="29"/>
      <c r="C217" s="29"/>
      <c r="D217" s="30"/>
      <c r="E217" s="30"/>
      <c r="F217" s="29"/>
      <c r="G217" s="31"/>
      <c r="H217" s="31"/>
      <c r="I217" s="29"/>
      <c r="J217" s="29"/>
    </row>
    <row r="218" spans="1:10" ht="15.75" x14ac:dyDescent="0.25">
      <c r="A218" s="29"/>
      <c r="B218" s="29"/>
      <c r="C218" s="29"/>
      <c r="D218" s="30"/>
      <c r="E218" s="30"/>
      <c r="F218" s="29"/>
      <c r="G218" s="31"/>
      <c r="H218" s="31"/>
      <c r="I218" s="29"/>
      <c r="J218" s="29"/>
    </row>
    <row r="219" spans="1:10" ht="15.75" x14ac:dyDescent="0.25">
      <c r="A219" s="29"/>
      <c r="B219" s="29"/>
      <c r="C219" s="29"/>
      <c r="D219" s="30"/>
      <c r="E219" s="30"/>
      <c r="F219" s="29"/>
      <c r="G219" s="31"/>
      <c r="H219" s="31"/>
      <c r="I219" s="29"/>
      <c r="J219" s="29"/>
    </row>
    <row r="220" spans="1:10" ht="15.75" x14ac:dyDescent="0.25">
      <c r="A220" s="29"/>
      <c r="B220" s="29"/>
      <c r="C220" s="29"/>
      <c r="D220" s="30"/>
      <c r="E220" s="30"/>
      <c r="F220" s="29"/>
      <c r="G220" s="31"/>
      <c r="H220" s="31"/>
      <c r="I220" s="29"/>
      <c r="J220" s="29"/>
    </row>
    <row r="221" spans="1:10" ht="15.75" x14ac:dyDescent="0.25">
      <c r="A221" s="29"/>
      <c r="B221" s="29"/>
      <c r="C221" s="29"/>
      <c r="D221" s="30"/>
      <c r="E221" s="30"/>
      <c r="F221" s="29"/>
      <c r="G221" s="31"/>
      <c r="H221" s="31"/>
      <c r="I221" s="29"/>
      <c r="J221" s="29"/>
    </row>
    <row r="222" spans="1:10" ht="15.75" x14ac:dyDescent="0.25">
      <c r="A222" s="29"/>
      <c r="B222" s="29"/>
      <c r="C222" s="29"/>
      <c r="D222" s="30"/>
      <c r="E222" s="30"/>
      <c r="F222" s="29"/>
      <c r="G222" s="31"/>
      <c r="H222" s="31"/>
      <c r="I222" s="29"/>
      <c r="J222" s="29"/>
    </row>
    <row r="223" spans="1:10" ht="15.75" x14ac:dyDescent="0.25">
      <c r="A223" s="29"/>
      <c r="B223" s="29"/>
      <c r="C223" s="29"/>
      <c r="D223" s="30"/>
      <c r="E223" s="30"/>
      <c r="F223" s="29"/>
      <c r="G223" s="31"/>
      <c r="H223" s="31"/>
      <c r="I223" s="29"/>
      <c r="J223" s="29"/>
    </row>
    <row r="224" spans="1:10" ht="15.75" x14ac:dyDescent="0.25">
      <c r="A224" s="29"/>
      <c r="B224" s="29"/>
      <c r="C224" s="29"/>
      <c r="D224" s="30"/>
      <c r="E224" s="30"/>
      <c r="F224" s="29"/>
      <c r="G224" s="31"/>
      <c r="H224" s="31"/>
      <c r="I224" s="29"/>
      <c r="J224" s="29"/>
    </row>
    <row r="225" spans="1:10" ht="15.75" x14ac:dyDescent="0.25">
      <c r="A225" s="29"/>
      <c r="B225" s="29"/>
      <c r="C225" s="29"/>
      <c r="D225" s="30"/>
      <c r="E225" s="30"/>
      <c r="F225" s="29"/>
      <c r="G225" s="31"/>
      <c r="H225" s="31"/>
      <c r="I225" s="29"/>
      <c r="J225" s="29"/>
    </row>
    <row r="226" spans="1:10" ht="15.75" x14ac:dyDescent="0.25">
      <c r="A226" s="29"/>
      <c r="B226" s="29"/>
      <c r="C226" s="29"/>
      <c r="D226" s="30"/>
      <c r="E226" s="30"/>
      <c r="F226" s="29"/>
      <c r="G226" s="31"/>
      <c r="H226" s="31"/>
      <c r="I226" s="29"/>
      <c r="J226" s="29"/>
    </row>
    <row r="227" spans="1:10" ht="15.75" x14ac:dyDescent="0.25">
      <c r="A227" s="29"/>
      <c r="B227" s="29"/>
      <c r="C227" s="29"/>
      <c r="D227" s="30"/>
      <c r="E227" s="30"/>
      <c r="F227" s="29"/>
      <c r="G227" s="31"/>
      <c r="H227" s="31"/>
      <c r="I227" s="29"/>
      <c r="J227" s="29"/>
    </row>
    <row r="228" spans="1:10" ht="15.75" x14ac:dyDescent="0.25">
      <c r="A228" s="29"/>
      <c r="B228" s="29"/>
      <c r="C228" s="29"/>
      <c r="D228" s="30"/>
      <c r="E228" s="30"/>
      <c r="F228" s="29"/>
      <c r="G228" s="31"/>
      <c r="H228" s="31"/>
      <c r="I228" s="29"/>
      <c r="J228" s="29"/>
    </row>
    <row r="229" spans="1:10" ht="15.75" x14ac:dyDescent="0.25">
      <c r="A229" s="29"/>
      <c r="B229" s="29"/>
      <c r="C229" s="29"/>
      <c r="D229" s="30"/>
      <c r="E229" s="30"/>
      <c r="F229" s="29"/>
      <c r="G229" s="31"/>
      <c r="H229" s="31"/>
      <c r="I229" s="29"/>
      <c r="J229" s="29"/>
    </row>
    <row r="230" spans="1:10" ht="15.75" x14ac:dyDescent="0.25">
      <c r="A230" s="29"/>
      <c r="B230" s="29"/>
      <c r="C230" s="29"/>
      <c r="D230" s="30"/>
      <c r="E230" s="30"/>
      <c r="F230" s="29"/>
      <c r="G230" s="31"/>
      <c r="H230" s="31"/>
      <c r="I230" s="29"/>
      <c r="J230" s="29"/>
    </row>
    <row r="231" spans="1:10" ht="15.75" x14ac:dyDescent="0.25">
      <c r="A231" s="29"/>
      <c r="B231" s="29"/>
      <c r="C231" s="29"/>
      <c r="D231" s="30"/>
      <c r="E231" s="30"/>
      <c r="F231" s="29"/>
      <c r="G231" s="31"/>
      <c r="H231" s="31"/>
      <c r="I231" s="29"/>
      <c r="J231" s="29"/>
    </row>
    <row r="232" spans="1:10" ht="15.75" x14ac:dyDescent="0.25">
      <c r="A232" s="29"/>
      <c r="B232" s="29"/>
      <c r="C232" s="29"/>
      <c r="D232" s="30"/>
      <c r="E232" s="30"/>
      <c r="F232" s="29"/>
      <c r="G232" s="31"/>
      <c r="H232" s="31"/>
      <c r="I232" s="29"/>
      <c r="J232" s="29"/>
    </row>
    <row r="233" spans="1:10" ht="15.75" x14ac:dyDescent="0.25">
      <c r="A233" s="29"/>
      <c r="B233" s="29"/>
      <c r="C233" s="29"/>
      <c r="D233" s="30"/>
      <c r="E233" s="30"/>
      <c r="F233" s="29"/>
      <c r="G233" s="31"/>
      <c r="H233" s="31"/>
      <c r="I233" s="29"/>
      <c r="J233" s="29"/>
    </row>
    <row r="234" spans="1:10" ht="15.75" x14ac:dyDescent="0.25">
      <c r="A234" s="29"/>
      <c r="B234" s="29"/>
      <c r="C234" s="29"/>
      <c r="D234" s="30"/>
      <c r="E234" s="30"/>
      <c r="F234" s="29"/>
      <c r="G234" s="31"/>
      <c r="H234" s="31"/>
      <c r="I234" s="29"/>
      <c r="J234" s="29"/>
    </row>
    <row r="235" spans="1:10" ht="15.75" x14ac:dyDescent="0.25">
      <c r="A235" s="29"/>
      <c r="B235" s="29"/>
      <c r="C235" s="29"/>
      <c r="D235" s="30"/>
      <c r="E235" s="30"/>
      <c r="F235" s="29"/>
      <c r="G235" s="31"/>
      <c r="H235" s="31"/>
      <c r="I235" s="29"/>
      <c r="J235" s="29"/>
    </row>
    <row r="236" spans="1:10" ht="15.75" x14ac:dyDescent="0.25">
      <c r="A236" s="29"/>
      <c r="B236" s="29"/>
      <c r="C236" s="29"/>
      <c r="D236" s="30"/>
      <c r="E236" s="30"/>
      <c r="F236" s="29"/>
      <c r="G236" s="31"/>
      <c r="H236" s="31"/>
      <c r="I236" s="29"/>
      <c r="J236" s="29"/>
    </row>
    <row r="237" spans="1:10" ht="15.75" x14ac:dyDescent="0.25">
      <c r="A237" s="29"/>
      <c r="B237" s="29"/>
      <c r="C237" s="29"/>
      <c r="D237" s="30"/>
      <c r="E237" s="30"/>
      <c r="F237" s="29"/>
      <c r="G237" s="31"/>
      <c r="H237" s="31"/>
      <c r="I237" s="29"/>
      <c r="J237" s="29"/>
    </row>
    <row r="238" spans="1:10" ht="15.75" x14ac:dyDescent="0.25">
      <c r="A238" s="29"/>
      <c r="B238" s="29"/>
      <c r="C238" s="29"/>
      <c r="D238" s="30"/>
      <c r="E238" s="30"/>
      <c r="F238" s="29"/>
      <c r="G238" s="31"/>
      <c r="H238" s="31"/>
      <c r="I238" s="29"/>
      <c r="J238" s="29"/>
    </row>
    <row r="239" spans="1:10" ht="15.75" x14ac:dyDescent="0.25">
      <c r="A239" s="29"/>
      <c r="B239" s="29"/>
      <c r="C239" s="29"/>
      <c r="D239" s="30"/>
      <c r="E239" s="30"/>
      <c r="F239" s="29"/>
      <c r="G239" s="31"/>
      <c r="H239" s="31"/>
      <c r="I239" s="29"/>
      <c r="J239" s="29"/>
    </row>
    <row r="240" spans="1:10" ht="15.75" x14ac:dyDescent="0.25">
      <c r="A240" s="29"/>
      <c r="B240" s="29"/>
      <c r="C240" s="29"/>
      <c r="D240" s="30"/>
      <c r="E240" s="30"/>
      <c r="F240" s="29"/>
      <c r="G240" s="31"/>
      <c r="H240" s="31"/>
      <c r="I240" s="29"/>
      <c r="J240" s="29"/>
    </row>
    <row r="241" spans="1:10" ht="15.75" x14ac:dyDescent="0.25">
      <c r="A241" s="29"/>
      <c r="B241" s="29"/>
      <c r="C241" s="29"/>
      <c r="D241" s="30"/>
      <c r="E241" s="30"/>
      <c r="F241" s="29"/>
      <c r="G241" s="31"/>
      <c r="H241" s="31"/>
      <c r="I241" s="29"/>
      <c r="J241" s="29"/>
    </row>
    <row r="242" spans="1:10" ht="15.75" x14ac:dyDescent="0.25">
      <c r="A242" s="29"/>
      <c r="B242" s="29"/>
      <c r="C242" s="29"/>
      <c r="D242" s="30"/>
      <c r="E242" s="30"/>
      <c r="F242" s="29"/>
      <c r="G242" s="31"/>
      <c r="H242" s="31"/>
      <c r="I242" s="29"/>
      <c r="J242" s="29"/>
    </row>
    <row r="243" spans="1:10" ht="15.75" x14ac:dyDescent="0.25">
      <c r="A243" s="29"/>
      <c r="B243" s="29"/>
      <c r="C243" s="29"/>
      <c r="D243" s="30"/>
      <c r="E243" s="30"/>
      <c r="F243" s="29"/>
      <c r="G243" s="31"/>
      <c r="H243" s="31"/>
      <c r="I243" s="29"/>
      <c r="J243" s="29"/>
    </row>
    <row r="244" spans="1:10" ht="15.75" x14ac:dyDescent="0.25">
      <c r="A244" s="29"/>
      <c r="B244" s="29"/>
      <c r="C244" s="29"/>
      <c r="D244" s="30"/>
      <c r="E244" s="30"/>
      <c r="F244" s="29"/>
      <c r="G244" s="31"/>
      <c r="H244" s="31"/>
      <c r="I244" s="29"/>
      <c r="J244" s="29"/>
    </row>
    <row r="245" spans="1:10" ht="15.75" x14ac:dyDescent="0.25">
      <c r="A245" s="29"/>
      <c r="B245" s="29"/>
      <c r="C245" s="29"/>
      <c r="D245" s="30"/>
      <c r="E245" s="30"/>
      <c r="F245" s="29"/>
      <c r="G245" s="31"/>
      <c r="H245" s="31"/>
      <c r="I245" s="29"/>
      <c r="J245" s="29"/>
    </row>
    <row r="246" spans="1:10" ht="15.75" x14ac:dyDescent="0.25">
      <c r="A246" s="29"/>
      <c r="B246" s="29"/>
      <c r="C246" s="29"/>
      <c r="D246" s="30"/>
      <c r="E246" s="30"/>
      <c r="F246" s="29"/>
      <c r="G246" s="31"/>
      <c r="H246" s="31"/>
      <c r="I246" s="29"/>
      <c r="J246" s="29"/>
    </row>
    <row r="247" spans="1:10" ht="15.75" x14ac:dyDescent="0.25">
      <c r="A247" s="29"/>
      <c r="B247" s="29"/>
      <c r="C247" s="29"/>
      <c r="D247" s="30"/>
      <c r="E247" s="30"/>
      <c r="F247" s="29"/>
      <c r="G247" s="31"/>
      <c r="H247" s="31"/>
      <c r="I247" s="29"/>
      <c r="J247" s="29"/>
    </row>
    <row r="248" spans="1:10" ht="15.75" x14ac:dyDescent="0.25">
      <c r="A248" s="29"/>
      <c r="B248" s="29"/>
      <c r="C248" s="29"/>
      <c r="D248" s="30"/>
      <c r="E248" s="30"/>
      <c r="F248" s="29"/>
      <c r="G248" s="31"/>
      <c r="H248" s="31"/>
      <c r="I248" s="29"/>
      <c r="J248" s="29"/>
    </row>
    <row r="249" spans="1:10" ht="15.75" x14ac:dyDescent="0.25">
      <c r="A249" s="29"/>
      <c r="B249" s="29"/>
      <c r="C249" s="29"/>
      <c r="D249" s="30"/>
      <c r="E249" s="30"/>
      <c r="F249" s="29"/>
      <c r="G249" s="31"/>
      <c r="H249" s="31"/>
      <c r="I249" s="29"/>
      <c r="J249" s="29"/>
    </row>
    <row r="250" spans="1:10" ht="15.75" x14ac:dyDescent="0.25">
      <c r="A250" s="29"/>
      <c r="B250" s="29"/>
      <c r="C250" s="29"/>
      <c r="D250" s="30"/>
      <c r="E250" s="30"/>
      <c r="F250" s="29"/>
      <c r="G250" s="31"/>
      <c r="H250" s="31"/>
      <c r="I250" s="29"/>
      <c r="J250" s="29"/>
    </row>
    <row r="251" spans="1:10" ht="15.75" x14ac:dyDescent="0.25">
      <c r="A251" s="29"/>
      <c r="B251" s="29"/>
      <c r="C251" s="29"/>
      <c r="D251" s="30"/>
      <c r="E251" s="30"/>
      <c r="F251" s="29"/>
      <c r="G251" s="31"/>
      <c r="H251" s="31"/>
      <c r="I251" s="29"/>
      <c r="J251" s="29"/>
    </row>
    <row r="252" spans="1:10" ht="15.75" x14ac:dyDescent="0.25">
      <c r="A252" s="29"/>
      <c r="B252" s="29"/>
      <c r="C252" s="29"/>
      <c r="D252" s="30"/>
      <c r="E252" s="30"/>
      <c r="F252" s="29"/>
      <c r="G252" s="31"/>
      <c r="H252" s="31"/>
      <c r="I252" s="29"/>
      <c r="J252" s="29"/>
    </row>
    <row r="253" spans="1:10" ht="15.75" x14ac:dyDescent="0.25">
      <c r="A253" s="29"/>
      <c r="B253" s="29"/>
      <c r="C253" s="29"/>
      <c r="D253" s="30"/>
      <c r="E253" s="30"/>
      <c r="F253" s="29"/>
      <c r="G253" s="31"/>
      <c r="H253" s="31"/>
      <c r="I253" s="29"/>
      <c r="J253" s="29"/>
    </row>
    <row r="254" spans="1:10" ht="15.75" x14ac:dyDescent="0.25">
      <c r="A254" s="29"/>
      <c r="B254" s="29"/>
      <c r="C254" s="29"/>
      <c r="D254" s="30"/>
      <c r="E254" s="30"/>
      <c r="F254" s="29"/>
      <c r="G254" s="31"/>
      <c r="H254" s="31"/>
      <c r="I254" s="29"/>
      <c r="J254" s="29"/>
    </row>
    <row r="255" spans="1:10" ht="15.75" x14ac:dyDescent="0.25">
      <c r="A255" s="29"/>
      <c r="B255" s="29"/>
      <c r="C255" s="29"/>
      <c r="D255" s="30"/>
      <c r="E255" s="30"/>
      <c r="F255" s="29"/>
      <c r="G255" s="31"/>
      <c r="H255" s="31"/>
      <c r="I255" s="29"/>
      <c r="J255" s="29"/>
    </row>
    <row r="256" spans="1:10" ht="15.75" x14ac:dyDescent="0.25">
      <c r="A256" s="29"/>
      <c r="B256" s="29"/>
      <c r="C256" s="29"/>
      <c r="D256" s="30"/>
      <c r="E256" s="30"/>
      <c r="F256" s="29"/>
      <c r="G256" s="31"/>
      <c r="H256" s="31"/>
      <c r="I256" s="29"/>
      <c r="J256" s="29"/>
    </row>
    <row r="257" spans="1:10" ht="15.75" x14ac:dyDescent="0.25">
      <c r="A257" s="29"/>
      <c r="B257" s="29"/>
      <c r="C257" s="29"/>
      <c r="D257" s="30"/>
      <c r="E257" s="30"/>
      <c r="F257" s="29"/>
      <c r="G257" s="31"/>
      <c r="H257" s="31"/>
      <c r="I257" s="29"/>
      <c r="J257" s="29"/>
    </row>
    <row r="258" spans="1:10" ht="15.75" x14ac:dyDescent="0.25">
      <c r="A258" s="29"/>
      <c r="B258" s="29"/>
      <c r="C258" s="29"/>
      <c r="D258" s="30"/>
      <c r="E258" s="30"/>
      <c r="F258" s="29"/>
      <c r="G258" s="31"/>
      <c r="H258" s="31"/>
      <c r="I258" s="29"/>
      <c r="J258" s="29"/>
    </row>
    <row r="259" spans="1:10" ht="15.75" x14ac:dyDescent="0.25">
      <c r="A259" s="29"/>
      <c r="B259" s="29"/>
      <c r="C259" s="29"/>
      <c r="D259" s="30"/>
      <c r="E259" s="30"/>
      <c r="F259" s="29"/>
      <c r="G259" s="31"/>
      <c r="H259" s="31"/>
      <c r="I259" s="29"/>
      <c r="J259" s="29"/>
    </row>
    <row r="260" spans="1:10" ht="15.75" x14ac:dyDescent="0.25">
      <c r="A260" s="29"/>
      <c r="B260" s="29"/>
      <c r="C260" s="29"/>
      <c r="D260" s="30"/>
      <c r="E260" s="30"/>
      <c r="F260" s="29"/>
      <c r="G260" s="31"/>
      <c r="H260" s="31"/>
      <c r="I260" s="29"/>
      <c r="J260" s="29"/>
    </row>
    <row r="261" spans="1:10" ht="15.75" x14ac:dyDescent="0.25">
      <c r="A261" s="29"/>
      <c r="B261" s="29"/>
      <c r="C261" s="29"/>
      <c r="D261" s="30"/>
      <c r="E261" s="30"/>
      <c r="F261" s="29"/>
      <c r="G261" s="31"/>
      <c r="H261" s="31"/>
      <c r="I261" s="29"/>
      <c r="J261" s="29"/>
    </row>
    <row r="262" spans="1:10" ht="15.75" x14ac:dyDescent="0.25">
      <c r="A262" s="29"/>
      <c r="B262" s="29"/>
      <c r="C262" s="29"/>
      <c r="D262" s="30"/>
      <c r="E262" s="30"/>
      <c r="F262" s="29"/>
      <c r="G262" s="31"/>
      <c r="H262" s="31"/>
      <c r="I262" s="29"/>
      <c r="J262" s="29"/>
    </row>
    <row r="263" spans="1:10" ht="15.75" x14ac:dyDescent="0.25">
      <c r="A263" s="29"/>
      <c r="B263" s="29"/>
      <c r="C263" s="29"/>
      <c r="D263" s="30"/>
      <c r="E263" s="30"/>
      <c r="F263" s="29"/>
      <c r="G263" s="31"/>
      <c r="H263" s="31"/>
      <c r="I263" s="29"/>
      <c r="J263" s="29"/>
    </row>
    <row r="264" spans="1:10" ht="15.75" x14ac:dyDescent="0.25">
      <c r="A264" s="29"/>
      <c r="B264" s="29"/>
      <c r="C264" s="29"/>
      <c r="D264" s="30"/>
      <c r="E264" s="30"/>
      <c r="F264" s="29"/>
      <c r="G264" s="31"/>
      <c r="H264" s="31"/>
      <c r="I264" s="29"/>
      <c r="J264" s="29"/>
    </row>
    <row r="265" spans="1:10" ht="15.75" x14ac:dyDescent="0.25">
      <c r="A265" s="29"/>
      <c r="B265" s="29"/>
      <c r="C265" s="29"/>
      <c r="D265" s="30"/>
      <c r="E265" s="30"/>
      <c r="F265" s="29"/>
      <c r="G265" s="31"/>
      <c r="H265" s="31"/>
      <c r="I265" s="29"/>
      <c r="J265" s="29"/>
    </row>
    <row r="266" spans="1:10" ht="15.75" x14ac:dyDescent="0.25">
      <c r="A266" s="29"/>
      <c r="B266" s="29"/>
      <c r="C266" s="29"/>
      <c r="D266" s="30"/>
      <c r="E266" s="30"/>
      <c r="F266" s="29"/>
      <c r="G266" s="31"/>
      <c r="H266" s="31"/>
      <c r="I266" s="29"/>
      <c r="J266" s="29"/>
    </row>
    <row r="267" spans="1:10" ht="15.75" x14ac:dyDescent="0.25">
      <c r="A267" s="29"/>
      <c r="B267" s="29"/>
      <c r="C267" s="29"/>
      <c r="D267" s="30"/>
      <c r="E267" s="30"/>
      <c r="F267" s="29"/>
      <c r="G267" s="31"/>
      <c r="H267" s="31"/>
      <c r="I267" s="29"/>
      <c r="J267" s="29"/>
    </row>
    <row r="268" spans="1:10" ht="15.75" x14ac:dyDescent="0.25">
      <c r="A268" s="29"/>
      <c r="B268" s="29"/>
      <c r="C268" s="29"/>
      <c r="D268" s="30"/>
      <c r="E268" s="30"/>
      <c r="F268" s="29"/>
      <c r="G268" s="31"/>
      <c r="H268" s="31"/>
      <c r="I268" s="29"/>
      <c r="J268" s="29"/>
    </row>
    <row r="269" spans="1:10" ht="15.75" x14ac:dyDescent="0.25">
      <c r="A269" s="29"/>
      <c r="B269" s="29"/>
      <c r="C269" s="29"/>
      <c r="D269" s="30"/>
      <c r="E269" s="30"/>
      <c r="F269" s="29"/>
      <c r="G269" s="31"/>
      <c r="H269" s="31"/>
      <c r="I269" s="29"/>
      <c r="J269" s="29"/>
    </row>
    <row r="270" spans="1:10" ht="15.75" x14ac:dyDescent="0.25">
      <c r="A270" s="29"/>
      <c r="B270" s="29"/>
      <c r="C270" s="29"/>
      <c r="D270" s="30"/>
      <c r="E270" s="30"/>
      <c r="F270" s="29"/>
      <c r="G270" s="31"/>
      <c r="H270" s="31"/>
      <c r="I270" s="29"/>
      <c r="J270" s="29"/>
    </row>
    <row r="271" spans="1:10" ht="15.75" x14ac:dyDescent="0.25">
      <c r="A271" s="29"/>
      <c r="B271" s="29"/>
      <c r="C271" s="29"/>
      <c r="D271" s="30"/>
      <c r="E271" s="30"/>
      <c r="F271" s="29"/>
      <c r="G271" s="31"/>
      <c r="H271" s="31"/>
      <c r="I271" s="29"/>
      <c r="J271" s="29"/>
    </row>
    <row r="272" spans="1:10" ht="15.75" x14ac:dyDescent="0.25">
      <c r="A272" s="29"/>
      <c r="B272" s="29"/>
      <c r="C272" s="29"/>
      <c r="D272" s="30"/>
      <c r="E272" s="30"/>
      <c r="F272" s="29"/>
      <c r="G272" s="31"/>
      <c r="H272" s="31"/>
      <c r="I272" s="29"/>
      <c r="J272" s="29"/>
    </row>
    <row r="273" spans="1:10" ht="15.75" x14ac:dyDescent="0.25">
      <c r="A273" s="29"/>
      <c r="B273" s="29"/>
      <c r="C273" s="29"/>
      <c r="D273" s="30"/>
      <c r="E273" s="30"/>
      <c r="F273" s="29"/>
      <c r="G273" s="31"/>
      <c r="H273" s="31"/>
      <c r="I273" s="29"/>
      <c r="J273" s="29"/>
    </row>
    <row r="274" spans="1:10" ht="15.75" x14ac:dyDescent="0.25">
      <c r="A274" s="29"/>
      <c r="B274" s="29"/>
      <c r="C274" s="29"/>
      <c r="D274" s="30"/>
      <c r="E274" s="30"/>
      <c r="F274" s="29"/>
      <c r="G274" s="31"/>
      <c r="H274" s="31"/>
      <c r="I274" s="29"/>
      <c r="J274" s="29"/>
    </row>
    <row r="275" spans="1:10" ht="15.75" x14ac:dyDescent="0.25">
      <c r="A275" s="29"/>
      <c r="B275" s="29"/>
      <c r="C275" s="29"/>
      <c r="D275" s="30"/>
      <c r="E275" s="30"/>
      <c r="F275" s="29"/>
      <c r="G275" s="31"/>
      <c r="H275" s="31"/>
      <c r="I275" s="29"/>
      <c r="J275" s="29"/>
    </row>
    <row r="276" spans="1:10" ht="15.75" x14ac:dyDescent="0.25">
      <c r="A276" s="29"/>
      <c r="B276" s="29"/>
      <c r="C276" s="29"/>
      <c r="D276" s="30"/>
      <c r="E276" s="30"/>
      <c r="F276" s="29"/>
      <c r="G276" s="31"/>
      <c r="H276" s="31"/>
      <c r="I276" s="29"/>
      <c r="J276" s="29"/>
    </row>
    <row r="277" spans="1:10" ht="15.75" x14ac:dyDescent="0.25">
      <c r="A277" s="29"/>
      <c r="B277" s="29"/>
      <c r="C277" s="29"/>
      <c r="D277" s="30"/>
      <c r="E277" s="30"/>
      <c r="F277" s="29"/>
      <c r="G277" s="31"/>
      <c r="H277" s="31"/>
      <c r="I277" s="29"/>
      <c r="J277" s="29"/>
    </row>
    <row r="278" spans="1:10" ht="15.75" x14ac:dyDescent="0.25">
      <c r="A278" s="29"/>
      <c r="B278" s="29"/>
      <c r="C278" s="29"/>
      <c r="D278" s="30"/>
      <c r="E278" s="30"/>
      <c r="F278" s="29"/>
      <c r="G278" s="31"/>
      <c r="H278" s="31"/>
      <c r="I278" s="29"/>
      <c r="J278" s="29"/>
    </row>
    <row r="279" spans="1:10" ht="15.75" x14ac:dyDescent="0.25">
      <c r="A279" s="29"/>
      <c r="B279" s="29"/>
      <c r="C279" s="29"/>
      <c r="D279" s="30"/>
      <c r="E279" s="30"/>
      <c r="F279" s="29"/>
      <c r="G279" s="31"/>
      <c r="H279" s="31"/>
      <c r="I279" s="29"/>
      <c r="J279" s="29"/>
    </row>
    <row r="280" spans="1:10" ht="15.75" x14ac:dyDescent="0.25">
      <c r="A280" s="29"/>
      <c r="B280" s="29"/>
      <c r="C280" s="29"/>
      <c r="D280" s="30"/>
      <c r="E280" s="30"/>
      <c r="F280" s="29"/>
      <c r="G280" s="31"/>
      <c r="H280" s="31"/>
      <c r="I280" s="29"/>
      <c r="J280" s="29"/>
    </row>
    <row r="281" spans="1:10" ht="15.75" x14ac:dyDescent="0.25">
      <c r="A281" s="29"/>
      <c r="B281" s="29"/>
      <c r="C281" s="29"/>
      <c r="D281" s="30"/>
      <c r="E281" s="30"/>
      <c r="F281" s="29"/>
      <c r="G281" s="31"/>
      <c r="H281" s="31"/>
      <c r="I281" s="29"/>
      <c r="J281" s="29"/>
    </row>
    <row r="282" spans="1:10" ht="15.75" x14ac:dyDescent="0.25">
      <c r="A282" s="29"/>
      <c r="B282" s="29"/>
      <c r="C282" s="29"/>
      <c r="D282" s="30"/>
      <c r="E282" s="30"/>
      <c r="F282" s="29"/>
      <c r="G282" s="31"/>
      <c r="H282" s="31"/>
      <c r="I282" s="29"/>
      <c r="J282" s="29"/>
    </row>
    <row r="283" spans="1:10" ht="15.75" x14ac:dyDescent="0.25">
      <c r="A283" s="29"/>
      <c r="B283" s="29"/>
      <c r="C283" s="29"/>
      <c r="D283" s="30"/>
      <c r="E283" s="30"/>
      <c r="F283" s="29"/>
      <c r="G283" s="31"/>
      <c r="H283" s="31"/>
      <c r="I283" s="29"/>
      <c r="J283" s="29"/>
    </row>
    <row r="284" spans="1:10" ht="15.75" x14ac:dyDescent="0.25">
      <c r="A284" s="29"/>
      <c r="B284" s="29"/>
      <c r="C284" s="29"/>
      <c r="D284" s="30"/>
      <c r="E284" s="30"/>
      <c r="F284" s="29"/>
      <c r="G284" s="31"/>
      <c r="H284" s="31"/>
      <c r="I284" s="29"/>
      <c r="J284" s="29"/>
    </row>
    <row r="285" spans="1:10" ht="15.75" x14ac:dyDescent="0.25">
      <c r="A285" s="29"/>
      <c r="B285" s="29"/>
      <c r="C285" s="29"/>
      <c r="D285" s="30"/>
      <c r="E285" s="30"/>
      <c r="F285" s="29"/>
      <c r="G285" s="31"/>
      <c r="H285" s="31"/>
      <c r="I285" s="29"/>
      <c r="J285" s="29"/>
    </row>
    <row r="286" spans="1:10" ht="15.75" x14ac:dyDescent="0.25">
      <c r="A286" s="29"/>
      <c r="B286" s="29"/>
      <c r="C286" s="29"/>
      <c r="D286" s="30"/>
      <c r="E286" s="30"/>
      <c r="F286" s="29"/>
      <c r="G286" s="31"/>
      <c r="H286" s="31"/>
      <c r="I286" s="29"/>
      <c r="J286" s="29"/>
    </row>
    <row r="287" spans="1:10" ht="15.75" x14ac:dyDescent="0.25">
      <c r="A287" s="29"/>
      <c r="B287" s="29"/>
      <c r="C287" s="29"/>
      <c r="D287" s="30"/>
      <c r="E287" s="30"/>
      <c r="F287" s="29"/>
      <c r="G287" s="31"/>
      <c r="H287" s="31"/>
      <c r="I287" s="29"/>
      <c r="J287" s="29"/>
    </row>
    <row r="288" spans="1:10" ht="15.75" x14ac:dyDescent="0.25">
      <c r="A288" s="29"/>
      <c r="B288" s="29"/>
      <c r="C288" s="29"/>
      <c r="D288" s="30"/>
      <c r="E288" s="30"/>
      <c r="F288" s="29"/>
      <c r="G288" s="31"/>
      <c r="H288" s="31"/>
      <c r="I288" s="29"/>
      <c r="J288" s="29"/>
    </row>
    <row r="289" spans="1:10" ht="15.75" x14ac:dyDescent="0.25">
      <c r="A289" s="29"/>
      <c r="B289" s="29"/>
      <c r="C289" s="29"/>
      <c r="D289" s="30"/>
      <c r="E289" s="30"/>
      <c r="F289" s="29"/>
      <c r="G289" s="31"/>
      <c r="H289" s="31"/>
      <c r="I289" s="29"/>
      <c r="J289" s="29"/>
    </row>
    <row r="290" spans="1:10" ht="15.75" x14ac:dyDescent="0.25">
      <c r="A290" s="29"/>
      <c r="B290" s="29"/>
      <c r="C290" s="29"/>
      <c r="D290" s="30"/>
      <c r="E290" s="30"/>
      <c r="F290" s="29"/>
      <c r="G290" s="31"/>
      <c r="H290" s="31"/>
      <c r="I290" s="29"/>
      <c r="J290" s="29"/>
    </row>
    <row r="291" spans="1:10" ht="15.75" x14ac:dyDescent="0.25">
      <c r="A291" s="29"/>
      <c r="B291" s="29"/>
      <c r="C291" s="29"/>
      <c r="D291" s="30"/>
      <c r="E291" s="30"/>
      <c r="F291" s="29"/>
      <c r="G291" s="31"/>
      <c r="H291" s="31"/>
      <c r="I291" s="29"/>
      <c r="J291" s="29"/>
    </row>
    <row r="292" spans="1:10" ht="15.75" x14ac:dyDescent="0.25">
      <c r="A292" s="29"/>
      <c r="B292" s="29"/>
      <c r="C292" s="29"/>
      <c r="D292" s="30"/>
      <c r="E292" s="30"/>
      <c r="F292" s="29"/>
      <c r="G292" s="31"/>
      <c r="H292" s="31"/>
      <c r="I292" s="29"/>
      <c r="J292" s="29"/>
    </row>
    <row r="293" spans="1:10" ht="15.75" x14ac:dyDescent="0.25">
      <c r="A293" s="29"/>
      <c r="B293" s="29"/>
      <c r="C293" s="29"/>
      <c r="D293" s="30"/>
      <c r="E293" s="30"/>
      <c r="F293" s="29"/>
      <c r="G293" s="31"/>
      <c r="H293" s="31"/>
      <c r="I293" s="29"/>
      <c r="J293" s="29"/>
    </row>
    <row r="294" spans="1:10" ht="15.75" x14ac:dyDescent="0.25">
      <c r="A294" s="29"/>
      <c r="B294" s="29"/>
      <c r="C294" s="29"/>
      <c r="D294" s="30"/>
      <c r="E294" s="30"/>
      <c r="F294" s="29"/>
      <c r="G294" s="31"/>
      <c r="H294" s="31"/>
      <c r="I294" s="29"/>
      <c r="J294" s="29"/>
    </row>
    <row r="295" spans="1:10" ht="15.75" x14ac:dyDescent="0.25">
      <c r="A295" s="29"/>
      <c r="B295" s="29"/>
      <c r="C295" s="29"/>
      <c r="D295" s="30"/>
      <c r="E295" s="30"/>
      <c r="F295" s="29"/>
      <c r="G295" s="31"/>
      <c r="H295" s="31"/>
      <c r="I295" s="29"/>
      <c r="J295" s="29"/>
    </row>
    <row r="296" spans="1:10" ht="15.75" x14ac:dyDescent="0.25">
      <c r="A296" s="29"/>
      <c r="B296" s="29"/>
      <c r="C296" s="29"/>
      <c r="D296" s="30"/>
      <c r="E296" s="30"/>
      <c r="F296" s="29"/>
      <c r="G296" s="31"/>
      <c r="H296" s="31"/>
      <c r="I296" s="29"/>
      <c r="J296" s="29"/>
    </row>
    <row r="297" spans="1:10" ht="15.75" x14ac:dyDescent="0.25">
      <c r="A297" s="29"/>
      <c r="B297" s="29"/>
      <c r="C297" s="29"/>
      <c r="D297" s="30"/>
      <c r="E297" s="30"/>
      <c r="F297" s="29"/>
      <c r="G297" s="31"/>
      <c r="H297" s="31"/>
      <c r="I297" s="29"/>
      <c r="J297" s="29"/>
    </row>
    <row r="298" spans="1:10" ht="15.75" x14ac:dyDescent="0.25">
      <c r="A298" s="29"/>
      <c r="B298" s="29"/>
      <c r="C298" s="29"/>
      <c r="D298" s="30"/>
      <c r="E298" s="30"/>
      <c r="F298" s="29"/>
      <c r="G298" s="31"/>
      <c r="H298" s="31"/>
      <c r="I298" s="29"/>
      <c r="J298" s="29"/>
    </row>
    <row r="299" spans="1:10" ht="15.75" x14ac:dyDescent="0.25">
      <c r="A299" s="29"/>
      <c r="B299" s="29"/>
      <c r="C299" s="29"/>
      <c r="D299" s="30"/>
      <c r="E299" s="30"/>
      <c r="F299" s="29"/>
      <c r="G299" s="31"/>
      <c r="H299" s="31"/>
      <c r="I299" s="29"/>
      <c r="J299" s="29"/>
    </row>
    <row r="300" spans="1:10" ht="15.75" x14ac:dyDescent="0.25">
      <c r="A300" s="29"/>
      <c r="B300" s="29"/>
      <c r="C300" s="29"/>
      <c r="D300" s="30"/>
      <c r="E300" s="30"/>
      <c r="F300" s="29"/>
      <c r="G300" s="31"/>
      <c r="H300" s="31"/>
      <c r="I300" s="29"/>
      <c r="J300" s="29"/>
    </row>
    <row r="301" spans="1:10" ht="15.75" x14ac:dyDescent="0.25">
      <c r="A301" s="29"/>
      <c r="B301" s="29"/>
      <c r="C301" s="29"/>
      <c r="D301" s="30"/>
      <c r="E301" s="30"/>
      <c r="F301" s="29"/>
      <c r="G301" s="31"/>
      <c r="H301" s="31"/>
      <c r="I301" s="29"/>
      <c r="J301" s="29"/>
    </row>
    <row r="302" spans="1:10" ht="15.75" x14ac:dyDescent="0.25">
      <c r="A302" s="29"/>
      <c r="B302" s="29"/>
      <c r="C302" s="29"/>
      <c r="D302" s="30"/>
      <c r="E302" s="30"/>
      <c r="F302" s="29"/>
      <c r="G302" s="31"/>
      <c r="H302" s="31"/>
      <c r="I302" s="29"/>
      <c r="J302" s="29"/>
    </row>
    <row r="303" spans="1:10" ht="15.75" x14ac:dyDescent="0.25">
      <c r="A303" s="29"/>
      <c r="B303" s="29"/>
      <c r="C303" s="29"/>
      <c r="D303" s="30"/>
      <c r="E303" s="30"/>
      <c r="F303" s="29"/>
      <c r="G303" s="31"/>
      <c r="H303" s="31"/>
      <c r="I303" s="29"/>
      <c r="J303" s="29"/>
    </row>
    <row r="304" spans="1:10" ht="15.75" x14ac:dyDescent="0.25">
      <c r="A304" s="29"/>
      <c r="B304" s="29"/>
      <c r="C304" s="29"/>
      <c r="D304" s="30"/>
      <c r="E304" s="30"/>
      <c r="F304" s="29"/>
      <c r="G304" s="31"/>
      <c r="H304" s="31"/>
      <c r="I304" s="29"/>
      <c r="J304" s="29"/>
    </row>
    <row r="305" spans="1:10" ht="15.75" x14ac:dyDescent="0.25">
      <c r="A305" s="29"/>
      <c r="B305" s="29"/>
      <c r="C305" s="29"/>
      <c r="D305" s="30"/>
      <c r="E305" s="30"/>
      <c r="F305" s="29"/>
      <c r="G305" s="31"/>
      <c r="H305" s="31"/>
      <c r="I305" s="29"/>
      <c r="J305" s="29"/>
    </row>
    <row r="306" spans="1:10" ht="15.75" x14ac:dyDescent="0.25">
      <c r="A306" s="29"/>
      <c r="B306" s="29"/>
      <c r="C306" s="29"/>
      <c r="D306" s="30"/>
      <c r="E306" s="30"/>
      <c r="F306" s="29"/>
      <c r="G306" s="31"/>
      <c r="H306" s="31"/>
      <c r="I306" s="29"/>
      <c r="J306" s="29"/>
    </row>
    <row r="307" spans="1:10" ht="15.75" x14ac:dyDescent="0.25">
      <c r="A307" s="29"/>
      <c r="B307" s="29"/>
      <c r="C307" s="29"/>
      <c r="D307" s="30"/>
      <c r="E307" s="30"/>
      <c r="F307" s="29"/>
      <c r="G307" s="31"/>
      <c r="H307" s="31"/>
      <c r="I307" s="29"/>
      <c r="J307" s="29"/>
    </row>
    <row r="308" spans="1:10" ht="15.75" x14ac:dyDescent="0.25">
      <c r="A308" s="29"/>
      <c r="B308" s="29"/>
      <c r="C308" s="29"/>
      <c r="D308" s="30"/>
      <c r="E308" s="30"/>
      <c r="F308" s="29"/>
      <c r="G308" s="31"/>
      <c r="H308" s="31"/>
      <c r="I308" s="29"/>
      <c r="J308" s="29"/>
    </row>
    <row r="309" spans="1:10" ht="15.75" x14ac:dyDescent="0.25">
      <c r="A309" s="29"/>
      <c r="B309" s="29"/>
      <c r="C309" s="29"/>
      <c r="D309" s="30"/>
      <c r="E309" s="30"/>
      <c r="F309" s="29"/>
      <c r="G309" s="31"/>
      <c r="H309" s="31"/>
      <c r="I309" s="29"/>
      <c r="J309" s="29"/>
    </row>
    <row r="310" spans="1:10" ht="15.75" x14ac:dyDescent="0.25">
      <c r="A310" s="29"/>
      <c r="B310" s="29"/>
      <c r="C310" s="29"/>
      <c r="D310" s="30"/>
      <c r="E310" s="30"/>
      <c r="F310" s="29"/>
      <c r="G310" s="31"/>
      <c r="H310" s="31"/>
      <c r="I310" s="29"/>
      <c r="J310" s="29"/>
    </row>
    <row r="311" spans="1:10" ht="15.75" x14ac:dyDescent="0.25">
      <c r="A311" s="29"/>
      <c r="B311" s="29"/>
      <c r="C311" s="29"/>
      <c r="D311" s="30"/>
      <c r="E311" s="30"/>
      <c r="F311" s="29"/>
      <c r="G311" s="31"/>
      <c r="H311" s="31"/>
      <c r="I311" s="29"/>
      <c r="J311" s="29"/>
    </row>
    <row r="312" spans="1:10" ht="15.75" x14ac:dyDescent="0.25">
      <c r="A312" s="29"/>
      <c r="B312" s="29"/>
      <c r="C312" s="29"/>
      <c r="D312" s="30"/>
      <c r="E312" s="30"/>
      <c r="F312" s="29"/>
      <c r="G312" s="31"/>
      <c r="H312" s="31"/>
      <c r="I312" s="29"/>
      <c r="J312" s="29"/>
    </row>
    <row r="313" spans="1:10" ht="15.75" x14ac:dyDescent="0.25">
      <c r="A313" s="29"/>
      <c r="B313" s="29"/>
      <c r="C313" s="29"/>
      <c r="D313" s="30"/>
      <c r="E313" s="30"/>
      <c r="F313" s="29"/>
      <c r="G313" s="31"/>
      <c r="H313" s="31"/>
      <c r="I313" s="29"/>
      <c r="J313" s="29"/>
    </row>
    <row r="314" spans="1:10" ht="15.75" x14ac:dyDescent="0.25">
      <c r="A314" s="29"/>
      <c r="B314" s="29"/>
      <c r="C314" s="29"/>
      <c r="D314" s="30"/>
      <c r="E314" s="30"/>
      <c r="F314" s="29"/>
      <c r="G314" s="31"/>
      <c r="H314" s="31"/>
      <c r="I314" s="29"/>
      <c r="J314" s="29"/>
    </row>
    <row r="315" spans="1:10" ht="15.75" x14ac:dyDescent="0.25">
      <c r="A315" s="29"/>
      <c r="B315" s="29"/>
      <c r="C315" s="29"/>
      <c r="D315" s="30"/>
      <c r="E315" s="30"/>
      <c r="F315" s="29"/>
      <c r="G315" s="31"/>
      <c r="H315" s="31"/>
      <c r="I315" s="29"/>
      <c r="J315" s="29"/>
    </row>
    <row r="316" spans="1:10" ht="15.75" x14ac:dyDescent="0.25">
      <c r="A316" s="29"/>
      <c r="B316" s="29"/>
      <c r="C316" s="29"/>
      <c r="D316" s="30"/>
      <c r="E316" s="30"/>
      <c r="F316" s="29"/>
      <c r="G316" s="31"/>
      <c r="H316" s="31"/>
      <c r="I316" s="29"/>
      <c r="J316" s="29"/>
    </row>
    <row r="317" spans="1:10" ht="15.75" x14ac:dyDescent="0.25">
      <c r="A317" s="29"/>
      <c r="B317" s="29"/>
      <c r="C317" s="29"/>
      <c r="D317" s="30"/>
      <c r="E317" s="30"/>
      <c r="F317" s="29"/>
      <c r="G317" s="31"/>
      <c r="H317" s="31"/>
      <c r="I317" s="29"/>
      <c r="J317" s="29"/>
    </row>
    <row r="318" spans="1:10" ht="15.75" x14ac:dyDescent="0.25">
      <c r="A318" s="29"/>
      <c r="B318" s="29"/>
      <c r="C318" s="29"/>
      <c r="D318" s="30"/>
      <c r="E318" s="30"/>
      <c r="F318" s="29"/>
      <c r="G318" s="31"/>
      <c r="H318" s="31"/>
      <c r="I318" s="29"/>
      <c r="J318" s="29"/>
    </row>
    <row r="319" spans="1:10" ht="15.75" x14ac:dyDescent="0.25">
      <c r="A319" s="29"/>
      <c r="B319" s="29"/>
      <c r="C319" s="29"/>
      <c r="D319" s="30"/>
      <c r="E319" s="30"/>
      <c r="F319" s="29"/>
      <c r="G319" s="31"/>
      <c r="H319" s="31"/>
      <c r="I319" s="29"/>
      <c r="J319" s="29"/>
    </row>
    <row r="320" spans="1:10" ht="15.75" x14ac:dyDescent="0.25">
      <c r="A320" s="29"/>
      <c r="B320" s="29"/>
      <c r="C320" s="29"/>
      <c r="D320" s="30"/>
      <c r="E320" s="30"/>
      <c r="F320" s="29"/>
      <c r="G320" s="31"/>
      <c r="H320" s="31"/>
      <c r="I320" s="29"/>
      <c r="J320" s="29"/>
    </row>
    <row r="321" spans="1:10" ht="15.75" x14ac:dyDescent="0.25">
      <c r="A321" s="29"/>
      <c r="B321" s="29"/>
      <c r="C321" s="29"/>
      <c r="D321" s="30"/>
      <c r="E321" s="30"/>
      <c r="F321" s="29"/>
      <c r="G321" s="31"/>
      <c r="H321" s="31"/>
      <c r="I321" s="29"/>
      <c r="J321" s="29"/>
    </row>
    <row r="322" spans="1:10" ht="15.75" x14ac:dyDescent="0.25">
      <c r="A322" s="29"/>
      <c r="B322" s="29"/>
      <c r="C322" s="29"/>
      <c r="D322" s="30"/>
      <c r="E322" s="30"/>
      <c r="F322" s="29"/>
      <c r="G322" s="31"/>
      <c r="H322" s="31"/>
      <c r="I322" s="29"/>
      <c r="J322" s="29"/>
    </row>
    <row r="323" spans="1:10" ht="15.75" x14ac:dyDescent="0.25">
      <c r="A323" s="29"/>
      <c r="B323" s="29"/>
      <c r="C323" s="29"/>
      <c r="D323" s="30"/>
      <c r="E323" s="30"/>
      <c r="F323" s="29"/>
      <c r="G323" s="31"/>
      <c r="H323" s="31"/>
      <c r="I323" s="29"/>
      <c r="J323" s="29"/>
    </row>
    <row r="324" spans="1:10" ht="15.75" x14ac:dyDescent="0.25">
      <c r="A324" s="29"/>
      <c r="B324" s="29"/>
      <c r="C324" s="29"/>
      <c r="D324" s="30"/>
      <c r="E324" s="30"/>
      <c r="F324" s="29"/>
      <c r="G324" s="31"/>
      <c r="H324" s="31"/>
      <c r="I324" s="29"/>
      <c r="J324" s="29"/>
    </row>
    <row r="325" spans="1:10" ht="15.75" x14ac:dyDescent="0.25">
      <c r="A325" s="29"/>
      <c r="B325" s="29"/>
      <c r="C325" s="29"/>
      <c r="D325" s="30"/>
      <c r="E325" s="30"/>
      <c r="F325" s="29"/>
      <c r="G325" s="31"/>
      <c r="H325" s="31"/>
      <c r="I325" s="29"/>
      <c r="J325" s="29"/>
    </row>
    <row r="326" spans="1:10" ht="15.75" x14ac:dyDescent="0.25">
      <c r="A326" s="29"/>
      <c r="B326" s="29"/>
      <c r="C326" s="29"/>
      <c r="D326" s="30"/>
      <c r="E326" s="30"/>
      <c r="F326" s="29"/>
      <c r="G326" s="31"/>
      <c r="H326" s="31"/>
      <c r="I326" s="29"/>
      <c r="J326" s="29"/>
    </row>
    <row r="327" spans="1:10" ht="15.75" x14ac:dyDescent="0.25">
      <c r="A327" s="29"/>
      <c r="B327" s="29"/>
      <c r="C327" s="29"/>
      <c r="D327" s="30"/>
      <c r="E327" s="30"/>
      <c r="F327" s="29"/>
      <c r="G327" s="31"/>
      <c r="H327" s="31"/>
      <c r="I327" s="29"/>
      <c r="J327" s="29"/>
    </row>
    <row r="328" spans="1:10" ht="15.75" x14ac:dyDescent="0.25">
      <c r="A328" s="29"/>
      <c r="B328" s="29"/>
      <c r="C328" s="29"/>
      <c r="D328" s="30"/>
      <c r="E328" s="30"/>
      <c r="F328" s="29"/>
      <c r="G328" s="31"/>
      <c r="H328" s="31"/>
      <c r="I328" s="29"/>
      <c r="J328" s="29"/>
    </row>
    <row r="329" spans="1:10" ht="15.75" x14ac:dyDescent="0.25">
      <c r="A329" s="29"/>
      <c r="B329" s="29"/>
      <c r="C329" s="29"/>
      <c r="D329" s="30"/>
      <c r="E329" s="30"/>
      <c r="F329" s="29"/>
      <c r="G329" s="31"/>
      <c r="H329" s="31"/>
      <c r="I329" s="29"/>
      <c r="J329" s="29"/>
    </row>
    <row r="330" spans="1:10" ht="15.75" x14ac:dyDescent="0.25">
      <c r="A330" s="29"/>
      <c r="B330" s="29"/>
      <c r="C330" s="29"/>
      <c r="D330" s="30"/>
      <c r="E330" s="30"/>
      <c r="F330" s="29"/>
      <c r="G330" s="31"/>
      <c r="H330" s="31"/>
      <c r="I330" s="29"/>
      <c r="J330" s="29"/>
    </row>
    <row r="331" spans="1:10" ht="15.75" x14ac:dyDescent="0.25">
      <c r="A331" s="29"/>
      <c r="B331" s="29"/>
      <c r="C331" s="29"/>
      <c r="D331" s="30"/>
      <c r="E331" s="30"/>
      <c r="F331" s="29"/>
      <c r="G331" s="31"/>
      <c r="H331" s="31"/>
      <c r="I331" s="29"/>
      <c r="J331" s="29"/>
    </row>
    <row r="332" spans="1:10" ht="15.75" x14ac:dyDescent="0.25">
      <c r="A332" s="29"/>
      <c r="B332" s="29"/>
      <c r="C332" s="29"/>
      <c r="D332" s="30"/>
      <c r="E332" s="30"/>
      <c r="F332" s="29"/>
      <c r="G332" s="31"/>
      <c r="H332" s="31"/>
      <c r="I332" s="29"/>
      <c r="J332" s="29"/>
    </row>
    <row r="333" spans="1:10" ht="15.75" x14ac:dyDescent="0.25">
      <c r="A333" s="29"/>
      <c r="B333" s="29"/>
      <c r="C333" s="29"/>
      <c r="D333" s="30"/>
      <c r="E333" s="30"/>
      <c r="F333" s="29"/>
      <c r="G333" s="31"/>
      <c r="H333" s="31"/>
      <c r="I333" s="29"/>
      <c r="J333" s="29"/>
    </row>
    <row r="334" spans="1:10" ht="15.75" x14ac:dyDescent="0.25">
      <c r="A334" s="29"/>
      <c r="B334" s="29"/>
      <c r="C334" s="29"/>
      <c r="D334" s="30"/>
      <c r="E334" s="30"/>
      <c r="F334" s="29"/>
      <c r="G334" s="31"/>
      <c r="H334" s="31"/>
      <c r="I334" s="29"/>
      <c r="J334" s="29"/>
    </row>
    <row r="335" spans="1:10" ht="15.75" x14ac:dyDescent="0.25">
      <c r="A335" s="29"/>
      <c r="B335" s="29"/>
      <c r="C335" s="29"/>
      <c r="D335" s="30"/>
      <c r="E335" s="30"/>
      <c r="F335" s="29"/>
      <c r="G335" s="31"/>
      <c r="H335" s="31"/>
      <c r="I335" s="29"/>
      <c r="J335" s="29"/>
    </row>
    <row r="336" spans="1:10" ht="15.75" x14ac:dyDescent="0.25">
      <c r="A336" s="29"/>
      <c r="B336" s="29"/>
      <c r="C336" s="29"/>
      <c r="D336" s="30"/>
      <c r="E336" s="30"/>
      <c r="F336" s="29"/>
      <c r="G336" s="31"/>
      <c r="H336" s="31"/>
      <c r="I336" s="29"/>
      <c r="J336" s="29"/>
    </row>
    <row r="337" spans="1:10" ht="15.75" x14ac:dyDescent="0.25">
      <c r="A337" s="29"/>
      <c r="B337" s="29"/>
      <c r="C337" s="29"/>
      <c r="D337" s="30"/>
      <c r="E337" s="30"/>
      <c r="F337" s="29"/>
      <c r="G337" s="31"/>
      <c r="H337" s="31"/>
      <c r="I337" s="29"/>
      <c r="J337" s="29"/>
    </row>
    <row r="338" spans="1:10" ht="15.75" x14ac:dyDescent="0.25">
      <c r="A338" s="29"/>
      <c r="B338" s="29"/>
      <c r="C338" s="29"/>
      <c r="D338" s="30"/>
      <c r="E338" s="30"/>
      <c r="F338" s="29"/>
      <c r="G338" s="31"/>
      <c r="H338" s="31"/>
      <c r="I338" s="29"/>
      <c r="J338" s="29"/>
    </row>
    <row r="339" spans="1:10" ht="15.75" x14ac:dyDescent="0.25">
      <c r="A339" s="29"/>
      <c r="B339" s="29"/>
      <c r="C339" s="29"/>
      <c r="D339" s="30"/>
      <c r="E339" s="30"/>
      <c r="F339" s="29"/>
      <c r="G339" s="31"/>
      <c r="H339" s="31"/>
      <c r="I339" s="29"/>
      <c r="J339" s="29"/>
    </row>
    <row r="340" spans="1:10" ht="15.75" x14ac:dyDescent="0.25">
      <c r="A340" s="29"/>
      <c r="B340" s="29"/>
      <c r="C340" s="29"/>
      <c r="D340" s="30"/>
      <c r="E340" s="30"/>
      <c r="F340" s="29"/>
      <c r="G340" s="31"/>
      <c r="H340" s="31"/>
      <c r="I340" s="29"/>
      <c r="J340" s="29"/>
    </row>
    <row r="341" spans="1:10" ht="15.75" x14ac:dyDescent="0.25">
      <c r="A341" s="29"/>
      <c r="B341" s="29"/>
      <c r="C341" s="29"/>
      <c r="D341" s="30"/>
      <c r="E341" s="30"/>
      <c r="F341" s="29"/>
      <c r="G341" s="31"/>
      <c r="H341" s="31"/>
      <c r="I341" s="29"/>
      <c r="J341" s="29"/>
    </row>
    <row r="342" spans="1:10" ht="15.75" x14ac:dyDescent="0.25">
      <c r="A342" s="29"/>
      <c r="B342" s="29"/>
      <c r="C342" s="29"/>
      <c r="D342" s="30"/>
      <c r="E342" s="30"/>
      <c r="F342" s="29"/>
      <c r="G342" s="31"/>
      <c r="H342" s="31"/>
      <c r="I342" s="29"/>
      <c r="J342" s="29"/>
    </row>
    <row r="343" spans="1:10" ht="15.75" x14ac:dyDescent="0.25">
      <c r="A343" s="29"/>
      <c r="B343" s="29"/>
      <c r="C343" s="29"/>
      <c r="D343" s="30"/>
      <c r="E343" s="30"/>
      <c r="F343" s="29"/>
      <c r="G343" s="31"/>
      <c r="H343" s="31"/>
      <c r="I343" s="29"/>
      <c r="J343" s="29"/>
    </row>
    <row r="344" spans="1:10" ht="15.75" x14ac:dyDescent="0.25">
      <c r="A344" s="29"/>
      <c r="B344" s="29"/>
      <c r="C344" s="29"/>
      <c r="D344" s="30"/>
      <c r="E344" s="30"/>
      <c r="F344" s="29"/>
      <c r="G344" s="31"/>
      <c r="H344" s="31"/>
      <c r="I344" s="29"/>
      <c r="J344" s="29"/>
    </row>
    <row r="345" spans="1:10" ht="15.75" x14ac:dyDescent="0.25">
      <c r="A345" s="29"/>
      <c r="B345" s="29"/>
      <c r="C345" s="29"/>
      <c r="D345" s="30"/>
      <c r="E345" s="30"/>
      <c r="F345" s="29"/>
      <c r="G345" s="31"/>
      <c r="H345" s="31"/>
      <c r="I345" s="29"/>
      <c r="J345" s="29"/>
    </row>
    <row r="346" spans="1:10" ht="15.75" x14ac:dyDescent="0.25">
      <c r="A346" s="29"/>
      <c r="B346" s="29"/>
      <c r="C346" s="29"/>
      <c r="D346" s="30"/>
      <c r="E346" s="30"/>
      <c r="F346" s="29"/>
      <c r="G346" s="31"/>
      <c r="H346" s="31"/>
      <c r="I346" s="29"/>
      <c r="J346" s="29"/>
    </row>
    <row r="347" spans="1:10" ht="15.75" x14ac:dyDescent="0.25">
      <c r="A347" s="29"/>
      <c r="B347" s="29"/>
      <c r="C347" s="29"/>
      <c r="D347" s="30"/>
      <c r="E347" s="30"/>
      <c r="F347" s="29"/>
      <c r="G347" s="31"/>
      <c r="H347" s="31"/>
      <c r="I347" s="29"/>
      <c r="J347" s="29"/>
    </row>
    <row r="348" spans="1:10" ht="15.75" x14ac:dyDescent="0.25">
      <c r="A348" s="29"/>
      <c r="B348" s="29"/>
      <c r="C348" s="29"/>
      <c r="D348" s="30"/>
      <c r="E348" s="30"/>
      <c r="F348" s="29"/>
      <c r="G348" s="31"/>
      <c r="H348" s="31"/>
      <c r="I348" s="29"/>
      <c r="J348" s="29"/>
    </row>
    <row r="349" spans="1:10" ht="15.75" x14ac:dyDescent="0.25">
      <c r="A349" s="29"/>
      <c r="B349" s="29"/>
      <c r="C349" s="29"/>
      <c r="D349" s="30"/>
      <c r="E349" s="30"/>
      <c r="F349" s="29"/>
      <c r="G349" s="31"/>
      <c r="H349" s="31"/>
      <c r="I349" s="29"/>
      <c r="J349" s="29"/>
    </row>
    <row r="350" spans="1:10" ht="15.75" x14ac:dyDescent="0.25">
      <c r="A350" s="29"/>
      <c r="B350" s="29"/>
      <c r="C350" s="29"/>
      <c r="D350" s="30"/>
      <c r="E350" s="30"/>
      <c r="F350" s="29"/>
      <c r="G350" s="31"/>
      <c r="H350" s="31"/>
      <c r="I350" s="29"/>
      <c r="J350" s="29"/>
    </row>
    <row r="351" spans="1:10" ht="15.75" x14ac:dyDescent="0.25">
      <c r="A351" s="29"/>
      <c r="B351" s="29"/>
      <c r="C351" s="29"/>
      <c r="D351" s="30"/>
      <c r="E351" s="30"/>
      <c r="F351" s="29"/>
      <c r="G351" s="31"/>
      <c r="H351" s="31"/>
      <c r="I351" s="29"/>
      <c r="J351" s="29"/>
    </row>
    <row r="352" spans="1:10" ht="15.75" x14ac:dyDescent="0.25">
      <c r="A352" s="29"/>
      <c r="B352" s="29"/>
      <c r="C352" s="29"/>
      <c r="D352" s="30"/>
      <c r="E352" s="30"/>
      <c r="F352" s="29"/>
      <c r="G352" s="31"/>
      <c r="H352" s="31"/>
      <c r="I352" s="29"/>
      <c r="J352" s="29"/>
    </row>
    <row r="353" spans="1:10" ht="15.75" x14ac:dyDescent="0.25">
      <c r="A353" s="29"/>
      <c r="B353" s="29"/>
      <c r="C353" s="29"/>
      <c r="D353" s="30"/>
      <c r="E353" s="30"/>
      <c r="F353" s="29"/>
      <c r="G353" s="31"/>
      <c r="H353" s="31"/>
      <c r="I353" s="29"/>
      <c r="J353" s="29"/>
    </row>
    <row r="354" spans="1:10" ht="15.75" x14ac:dyDescent="0.25">
      <c r="A354" s="29"/>
      <c r="B354" s="29"/>
      <c r="C354" s="29"/>
      <c r="D354" s="30"/>
      <c r="E354" s="30"/>
      <c r="F354" s="29"/>
      <c r="G354" s="31"/>
      <c r="H354" s="31"/>
      <c r="I354" s="29"/>
      <c r="J354" s="29"/>
    </row>
    <row r="355" spans="1:10" ht="15.75" x14ac:dyDescent="0.25">
      <c r="A355" s="29"/>
      <c r="B355" s="29"/>
      <c r="C355" s="29"/>
      <c r="D355" s="30"/>
      <c r="E355" s="30"/>
      <c r="F355" s="29"/>
      <c r="G355" s="31"/>
      <c r="H355" s="31"/>
      <c r="I355" s="29"/>
      <c r="J355" s="29"/>
    </row>
    <row r="356" spans="1:10" ht="15.75" x14ac:dyDescent="0.25">
      <c r="A356" s="29"/>
      <c r="B356" s="29"/>
      <c r="C356" s="29"/>
      <c r="D356" s="30"/>
      <c r="E356" s="30"/>
      <c r="F356" s="29"/>
      <c r="G356" s="31"/>
      <c r="H356" s="31"/>
      <c r="I356" s="29"/>
      <c r="J356" s="29"/>
    </row>
    <row r="357" spans="1:10" ht="15.75" x14ac:dyDescent="0.25">
      <c r="A357" s="29"/>
      <c r="B357" s="29"/>
      <c r="C357" s="29"/>
      <c r="D357" s="30"/>
      <c r="E357" s="30"/>
      <c r="F357" s="29"/>
      <c r="G357" s="31"/>
      <c r="H357" s="31"/>
      <c r="I357" s="29"/>
      <c r="J357" s="29"/>
    </row>
    <row r="358" spans="1:10" ht="15.75" x14ac:dyDescent="0.25">
      <c r="A358" s="29"/>
      <c r="B358" s="29"/>
      <c r="C358" s="29"/>
      <c r="D358" s="30"/>
      <c r="E358" s="30"/>
      <c r="F358" s="29"/>
      <c r="G358" s="31"/>
      <c r="H358" s="31"/>
      <c r="I358" s="29"/>
      <c r="J358" s="29"/>
    </row>
    <row r="359" spans="1:10" ht="15.75" x14ac:dyDescent="0.25">
      <c r="A359" s="29"/>
      <c r="B359" s="29"/>
      <c r="C359" s="29"/>
      <c r="D359" s="30"/>
      <c r="E359" s="30"/>
      <c r="F359" s="29"/>
      <c r="G359" s="31"/>
      <c r="H359" s="31"/>
      <c r="I359" s="29"/>
      <c r="J359" s="29"/>
    </row>
    <row r="360" spans="1:10" ht="15.75" x14ac:dyDescent="0.25">
      <c r="A360" s="29"/>
      <c r="B360" s="29"/>
      <c r="C360" s="29"/>
      <c r="D360" s="30"/>
      <c r="E360" s="30"/>
      <c r="F360" s="29"/>
      <c r="G360" s="31"/>
      <c r="H360" s="31"/>
      <c r="I360" s="29"/>
      <c r="J360" s="29"/>
    </row>
    <row r="361" spans="1:10" ht="15.75" x14ac:dyDescent="0.25">
      <c r="A361" s="29"/>
      <c r="B361" s="29"/>
      <c r="C361" s="29"/>
      <c r="D361" s="30"/>
      <c r="E361" s="30"/>
      <c r="F361" s="29"/>
      <c r="G361" s="31"/>
      <c r="H361" s="31"/>
      <c r="I361" s="29"/>
      <c r="J361" s="29"/>
    </row>
    <row r="362" spans="1:10" ht="15.75" x14ac:dyDescent="0.25">
      <c r="A362" s="29"/>
      <c r="B362" s="29"/>
      <c r="C362" s="29"/>
      <c r="D362" s="30"/>
      <c r="E362" s="30"/>
      <c r="F362" s="29"/>
      <c r="G362" s="31"/>
      <c r="H362" s="31"/>
      <c r="I362" s="29"/>
      <c r="J362" s="29"/>
    </row>
    <row r="363" spans="1:10" ht="15.75" x14ac:dyDescent="0.25">
      <c r="A363" s="29"/>
      <c r="B363" s="29"/>
      <c r="C363" s="29"/>
      <c r="D363" s="30"/>
      <c r="E363" s="30"/>
      <c r="F363" s="29"/>
      <c r="G363" s="31"/>
      <c r="H363" s="31"/>
      <c r="I363" s="29"/>
      <c r="J363" s="29"/>
    </row>
    <row r="364" spans="1:10" ht="15.75" x14ac:dyDescent="0.25">
      <c r="A364" s="29"/>
      <c r="B364" s="29"/>
      <c r="C364" s="29"/>
      <c r="D364" s="30"/>
      <c r="E364" s="30"/>
      <c r="F364" s="29"/>
      <c r="G364" s="31"/>
      <c r="H364" s="31"/>
      <c r="I364" s="29"/>
      <c r="J364" s="29"/>
    </row>
    <row r="365" spans="1:10" ht="15.75" x14ac:dyDescent="0.25">
      <c r="A365" s="29"/>
      <c r="B365" s="29"/>
      <c r="C365" s="29"/>
      <c r="D365" s="30"/>
      <c r="E365" s="30"/>
      <c r="F365" s="29"/>
      <c r="G365" s="31"/>
      <c r="H365" s="31"/>
      <c r="I365" s="29"/>
      <c r="J365" s="29"/>
    </row>
    <row r="366" spans="1:10" ht="15.75" x14ac:dyDescent="0.25">
      <c r="A366" s="29"/>
      <c r="B366" s="29"/>
      <c r="C366" s="29"/>
      <c r="D366" s="30"/>
      <c r="E366" s="30"/>
      <c r="F366" s="29"/>
      <c r="G366" s="31"/>
      <c r="H366" s="31"/>
      <c r="I366" s="29"/>
      <c r="J366" s="29"/>
    </row>
    <row r="367" spans="1:10" ht="15.75" x14ac:dyDescent="0.25">
      <c r="A367" s="29"/>
      <c r="B367" s="29"/>
      <c r="C367" s="29"/>
      <c r="D367" s="30"/>
      <c r="E367" s="30"/>
      <c r="F367" s="29"/>
      <c r="G367" s="31"/>
      <c r="H367" s="31"/>
      <c r="I367" s="29"/>
      <c r="J367" s="29"/>
    </row>
    <row r="368" spans="1:10" ht="15.75" x14ac:dyDescent="0.25">
      <c r="A368" s="29"/>
      <c r="B368" s="29"/>
      <c r="C368" s="29"/>
      <c r="D368" s="30"/>
      <c r="E368" s="30"/>
      <c r="F368" s="29"/>
      <c r="G368" s="31"/>
      <c r="H368" s="31"/>
      <c r="I368" s="29"/>
      <c r="J368" s="29"/>
    </row>
    <row r="369" spans="1:10" ht="15.75" x14ac:dyDescent="0.25">
      <c r="A369" s="29"/>
      <c r="B369" s="29"/>
      <c r="C369" s="29"/>
      <c r="D369" s="30"/>
      <c r="E369" s="30"/>
      <c r="F369" s="29"/>
      <c r="G369" s="31"/>
      <c r="H369" s="31"/>
      <c r="I369" s="29"/>
      <c r="J369" s="29"/>
    </row>
    <row r="370" spans="1:10" ht="15.75" x14ac:dyDescent="0.25">
      <c r="A370" s="29"/>
      <c r="B370" s="29"/>
      <c r="C370" s="29"/>
      <c r="D370" s="30"/>
      <c r="E370" s="30"/>
      <c r="F370" s="29"/>
      <c r="G370" s="31"/>
      <c r="H370" s="31"/>
      <c r="I370" s="29"/>
      <c r="J370" s="29"/>
    </row>
    <row r="371" spans="1:10" ht="15.75" x14ac:dyDescent="0.25">
      <c r="A371" s="29"/>
      <c r="B371" s="29"/>
      <c r="C371" s="29"/>
      <c r="D371" s="30"/>
      <c r="E371" s="30"/>
      <c r="F371" s="29"/>
      <c r="G371" s="31"/>
      <c r="H371" s="31"/>
      <c r="I371" s="29"/>
      <c r="J371" s="29"/>
    </row>
    <row r="372" spans="1:10" ht="15.75" x14ac:dyDescent="0.25">
      <c r="A372" s="29"/>
      <c r="B372" s="29"/>
      <c r="C372" s="29"/>
      <c r="D372" s="30"/>
      <c r="E372" s="30"/>
      <c r="F372" s="29"/>
      <c r="G372" s="31"/>
      <c r="H372" s="31"/>
      <c r="I372" s="29"/>
      <c r="J372" s="29"/>
    </row>
    <row r="373" spans="1:10" ht="15.75" x14ac:dyDescent="0.25">
      <c r="A373" s="29"/>
      <c r="B373" s="29"/>
      <c r="C373" s="29"/>
      <c r="D373" s="30"/>
      <c r="E373" s="30"/>
      <c r="F373" s="29"/>
      <c r="G373" s="31"/>
      <c r="H373" s="31"/>
      <c r="I373" s="29"/>
      <c r="J373" s="29"/>
    </row>
    <row r="374" spans="1:10" ht="15.75" x14ac:dyDescent="0.25">
      <c r="A374" s="29"/>
      <c r="B374" s="29"/>
      <c r="C374" s="29"/>
      <c r="D374" s="30"/>
      <c r="E374" s="30"/>
      <c r="F374" s="29"/>
      <c r="G374" s="31"/>
      <c r="H374" s="31"/>
      <c r="I374" s="29"/>
      <c r="J374" s="29"/>
    </row>
    <row r="375" spans="1:10" ht="15.75" x14ac:dyDescent="0.25">
      <c r="A375" s="29"/>
      <c r="B375" s="29"/>
      <c r="C375" s="29"/>
      <c r="D375" s="30"/>
      <c r="E375" s="30"/>
      <c r="F375" s="29"/>
      <c r="G375" s="31"/>
      <c r="H375" s="31"/>
      <c r="I375" s="29"/>
      <c r="J375" s="29"/>
    </row>
    <row r="376" spans="1:10" ht="15.75" x14ac:dyDescent="0.25">
      <c r="A376" s="29"/>
      <c r="B376" s="29"/>
      <c r="C376" s="29"/>
      <c r="D376" s="30"/>
      <c r="E376" s="30"/>
      <c r="F376" s="29"/>
      <c r="G376" s="31"/>
      <c r="H376" s="31"/>
      <c r="I376" s="29"/>
      <c r="J376" s="29"/>
    </row>
    <row r="377" spans="1:10" ht="15.75" x14ac:dyDescent="0.25">
      <c r="A377" s="29"/>
      <c r="B377" s="29"/>
      <c r="C377" s="29"/>
      <c r="D377" s="30"/>
      <c r="E377" s="30"/>
      <c r="F377" s="29"/>
      <c r="G377" s="31"/>
      <c r="H377" s="31"/>
      <c r="I377" s="29"/>
      <c r="J377" s="29"/>
    </row>
    <row r="378" spans="1:10" ht="15.75" x14ac:dyDescent="0.25">
      <c r="A378" s="29"/>
      <c r="B378" s="29"/>
      <c r="C378" s="29"/>
      <c r="D378" s="30"/>
      <c r="E378" s="30"/>
      <c r="F378" s="29"/>
      <c r="G378" s="31"/>
      <c r="H378" s="31"/>
      <c r="I378" s="29"/>
      <c r="J378" s="29"/>
    </row>
    <row r="379" spans="1:10" ht="15.75" x14ac:dyDescent="0.25">
      <c r="A379" s="29"/>
      <c r="B379" s="29"/>
      <c r="C379" s="29"/>
      <c r="D379" s="30"/>
      <c r="E379" s="30"/>
      <c r="F379" s="29"/>
      <c r="G379" s="31"/>
      <c r="H379" s="31"/>
      <c r="I379" s="29"/>
      <c r="J379" s="29"/>
    </row>
    <row r="380" spans="1:10" ht="15.75" x14ac:dyDescent="0.25">
      <c r="A380" s="29"/>
      <c r="B380" s="29"/>
      <c r="C380" s="29"/>
      <c r="D380" s="30"/>
      <c r="E380" s="30"/>
      <c r="F380" s="29"/>
      <c r="G380" s="31"/>
      <c r="H380" s="31"/>
      <c r="I380" s="29"/>
      <c r="J380" s="29"/>
    </row>
    <row r="381" spans="1:10" ht="15.75" x14ac:dyDescent="0.25">
      <c r="A381" s="29"/>
      <c r="B381" s="29"/>
      <c r="C381" s="29"/>
      <c r="D381" s="30"/>
      <c r="E381" s="30"/>
      <c r="F381" s="29"/>
      <c r="G381" s="31"/>
      <c r="H381" s="31"/>
      <c r="I381" s="29"/>
      <c r="J381" s="29"/>
    </row>
    <row r="382" spans="1:10" ht="15.75" x14ac:dyDescent="0.25">
      <c r="A382" s="29"/>
      <c r="B382" s="29"/>
      <c r="C382" s="29"/>
      <c r="D382" s="30"/>
      <c r="E382" s="30"/>
      <c r="F382" s="29"/>
      <c r="G382" s="31"/>
      <c r="H382" s="31"/>
      <c r="I382" s="29"/>
      <c r="J382" s="29"/>
    </row>
    <row r="383" spans="1:10" ht="15.75" x14ac:dyDescent="0.25">
      <c r="A383" s="29"/>
      <c r="B383" s="29"/>
      <c r="C383" s="29"/>
      <c r="D383" s="30"/>
      <c r="E383" s="30"/>
      <c r="F383" s="29"/>
      <c r="G383" s="31"/>
      <c r="H383" s="31"/>
      <c r="I383" s="29"/>
      <c r="J383" s="29"/>
    </row>
    <row r="384" spans="1:10" ht="15.75" x14ac:dyDescent="0.25">
      <c r="A384" s="29"/>
      <c r="B384" s="29"/>
      <c r="C384" s="29"/>
      <c r="D384" s="30"/>
      <c r="E384" s="30"/>
      <c r="F384" s="29"/>
      <c r="G384" s="31"/>
      <c r="H384" s="31"/>
      <c r="I384" s="29"/>
      <c r="J384" s="29"/>
    </row>
    <row r="385" spans="1:10" ht="15.75" x14ac:dyDescent="0.25">
      <c r="A385" s="29"/>
      <c r="B385" s="29"/>
      <c r="C385" s="29"/>
      <c r="D385" s="30"/>
      <c r="E385" s="30"/>
      <c r="F385" s="29"/>
      <c r="G385" s="31"/>
      <c r="H385" s="31"/>
      <c r="I385" s="29"/>
      <c r="J385" s="29"/>
    </row>
    <row r="386" spans="1:10" ht="15.75" x14ac:dyDescent="0.25">
      <c r="A386" s="29"/>
      <c r="B386" s="29"/>
      <c r="C386" s="29"/>
      <c r="D386" s="30"/>
      <c r="E386" s="30"/>
      <c r="F386" s="29"/>
      <c r="G386" s="31"/>
      <c r="H386" s="31"/>
      <c r="I386" s="29"/>
      <c r="J386" s="29"/>
    </row>
    <row r="387" spans="1:10" ht="15.75" x14ac:dyDescent="0.25">
      <c r="A387" s="29"/>
      <c r="B387" s="29"/>
      <c r="C387" s="29"/>
      <c r="D387" s="30"/>
      <c r="E387" s="30"/>
      <c r="F387" s="29"/>
      <c r="G387" s="31"/>
      <c r="H387" s="31"/>
      <c r="I387" s="29"/>
      <c r="J387" s="29"/>
    </row>
    <row r="388" spans="1:10" ht="15.75" x14ac:dyDescent="0.25">
      <c r="A388" s="29"/>
      <c r="B388" s="29"/>
      <c r="C388" s="29"/>
      <c r="D388" s="30"/>
      <c r="E388" s="30"/>
      <c r="F388" s="29"/>
      <c r="G388" s="31"/>
      <c r="H388" s="31"/>
      <c r="I388" s="29"/>
      <c r="J388" s="29"/>
    </row>
    <row r="389" spans="1:10" ht="15.75" x14ac:dyDescent="0.25">
      <c r="A389" s="29"/>
      <c r="B389" s="29"/>
      <c r="C389" s="29"/>
      <c r="D389" s="30"/>
      <c r="E389" s="30"/>
      <c r="F389" s="29"/>
      <c r="G389" s="31"/>
      <c r="H389" s="31"/>
      <c r="I389" s="29"/>
      <c r="J389" s="29"/>
    </row>
    <row r="390" spans="1:10" ht="15.75" x14ac:dyDescent="0.25">
      <c r="A390" s="29"/>
      <c r="B390" s="29"/>
      <c r="C390" s="29"/>
      <c r="D390" s="30"/>
      <c r="E390" s="30"/>
      <c r="F390" s="29"/>
      <c r="G390" s="31"/>
      <c r="H390" s="31"/>
      <c r="I390" s="29"/>
      <c r="J390" s="29"/>
    </row>
    <row r="391" spans="1:10" ht="15.75" x14ac:dyDescent="0.25">
      <c r="A391" s="29"/>
      <c r="B391" s="29"/>
      <c r="C391" s="29"/>
      <c r="D391" s="30"/>
      <c r="E391" s="30"/>
      <c r="F391" s="29"/>
      <c r="G391" s="31"/>
      <c r="H391" s="31"/>
      <c r="I391" s="29"/>
      <c r="J391" s="29"/>
    </row>
    <row r="392" spans="1:10" ht="15.75" x14ac:dyDescent="0.25">
      <c r="A392" s="29"/>
      <c r="B392" s="29"/>
      <c r="C392" s="29"/>
      <c r="D392" s="30"/>
      <c r="E392" s="30"/>
      <c r="F392" s="29"/>
      <c r="G392" s="31"/>
      <c r="H392" s="31"/>
      <c r="I392" s="29"/>
      <c r="J392" s="29"/>
    </row>
    <row r="393" spans="1:10" ht="15.75" x14ac:dyDescent="0.25">
      <c r="A393" s="29"/>
      <c r="B393" s="29"/>
      <c r="C393" s="29"/>
      <c r="D393" s="30"/>
      <c r="E393" s="30"/>
      <c r="F393" s="29"/>
      <c r="G393" s="31"/>
      <c r="H393" s="31"/>
      <c r="I393" s="29"/>
      <c r="J393" s="29"/>
    </row>
    <row r="394" spans="1:10" ht="15.75" x14ac:dyDescent="0.25">
      <c r="A394" s="29"/>
      <c r="B394" s="29"/>
      <c r="C394" s="29"/>
      <c r="D394" s="30"/>
      <c r="E394" s="30"/>
      <c r="F394" s="29"/>
      <c r="G394" s="31"/>
      <c r="H394" s="31"/>
      <c r="I394" s="29"/>
      <c r="J394" s="29"/>
    </row>
    <row r="395" spans="1:10" ht="15.75" x14ac:dyDescent="0.25">
      <c r="A395" s="29"/>
      <c r="B395" s="29"/>
      <c r="C395" s="29"/>
      <c r="D395" s="30"/>
      <c r="E395" s="30"/>
      <c r="F395" s="29"/>
      <c r="G395" s="31"/>
      <c r="H395" s="31"/>
      <c r="I395" s="29"/>
      <c r="J395" s="29"/>
    </row>
    <row r="396" spans="1:10" ht="15.75" x14ac:dyDescent="0.25">
      <c r="A396" s="29"/>
      <c r="B396" s="29"/>
      <c r="C396" s="29"/>
      <c r="D396" s="30"/>
      <c r="E396" s="30"/>
      <c r="F396" s="29"/>
      <c r="G396" s="31"/>
      <c r="H396" s="31"/>
      <c r="I396" s="29"/>
      <c r="J396" s="29"/>
    </row>
    <row r="397" spans="1:10" ht="15.75" x14ac:dyDescent="0.25">
      <c r="A397" s="29"/>
      <c r="B397" s="29"/>
      <c r="C397" s="29"/>
      <c r="D397" s="30"/>
      <c r="E397" s="30"/>
      <c r="F397" s="29"/>
      <c r="G397" s="31"/>
      <c r="H397" s="31"/>
      <c r="I397" s="29"/>
      <c r="J397" s="29"/>
    </row>
    <row r="398" spans="1:10" ht="15.75" x14ac:dyDescent="0.25">
      <c r="A398" s="29"/>
      <c r="B398" s="29"/>
      <c r="C398" s="29"/>
      <c r="D398" s="30"/>
      <c r="E398" s="30"/>
      <c r="F398" s="29"/>
      <c r="G398" s="31"/>
      <c r="H398" s="31"/>
      <c r="I398" s="29"/>
      <c r="J398" s="29"/>
    </row>
    <row r="399" spans="1:10" ht="15.75" x14ac:dyDescent="0.25">
      <c r="A399" s="29"/>
      <c r="B399" s="29"/>
      <c r="C399" s="29"/>
      <c r="D399" s="30"/>
      <c r="E399" s="30"/>
      <c r="F399" s="29"/>
      <c r="G399" s="31"/>
      <c r="H399" s="31"/>
      <c r="I399" s="29"/>
      <c r="J399" s="29"/>
    </row>
    <row r="400" spans="1:10" ht="15.75" x14ac:dyDescent="0.25">
      <c r="A400" s="29"/>
      <c r="B400" s="29"/>
      <c r="C400" s="29"/>
      <c r="D400" s="30"/>
      <c r="E400" s="30"/>
      <c r="F400" s="29"/>
      <c r="G400" s="31"/>
      <c r="H400" s="31"/>
      <c r="I400" s="29"/>
      <c r="J400" s="29"/>
    </row>
    <row r="401" spans="1:10" ht="15.75" x14ac:dyDescent="0.25">
      <c r="A401" s="29"/>
      <c r="B401" s="29"/>
      <c r="C401" s="29"/>
      <c r="D401" s="30"/>
      <c r="E401" s="30"/>
      <c r="F401" s="29"/>
      <c r="G401" s="31"/>
      <c r="H401" s="31"/>
      <c r="I401" s="29"/>
      <c r="J401" s="29"/>
    </row>
    <row r="402" spans="1:10" ht="15.75" x14ac:dyDescent="0.25">
      <c r="A402" s="29"/>
      <c r="B402" s="29"/>
      <c r="C402" s="29"/>
      <c r="D402" s="30"/>
      <c r="E402" s="30"/>
      <c r="F402" s="29"/>
      <c r="G402" s="31"/>
      <c r="H402" s="31"/>
      <c r="I402" s="29"/>
      <c r="J402" s="29"/>
    </row>
    <row r="403" spans="1:10" ht="15.75" x14ac:dyDescent="0.25">
      <c r="A403" s="29"/>
      <c r="B403" s="29"/>
      <c r="C403" s="29"/>
      <c r="D403" s="30"/>
      <c r="E403" s="30"/>
      <c r="F403" s="29"/>
      <c r="G403" s="31"/>
      <c r="H403" s="31"/>
      <c r="I403" s="29"/>
      <c r="J403" s="29"/>
    </row>
    <row r="404" spans="1:10" ht="15.75" x14ac:dyDescent="0.25">
      <c r="A404" s="29"/>
      <c r="B404" s="29"/>
      <c r="C404" s="29"/>
      <c r="D404" s="30"/>
      <c r="E404" s="30"/>
      <c r="F404" s="29"/>
      <c r="G404" s="31"/>
      <c r="H404" s="31"/>
      <c r="I404" s="29"/>
      <c r="J404" s="29"/>
    </row>
    <row r="405" spans="1:10" ht="15.75" x14ac:dyDescent="0.25">
      <c r="A405" s="29"/>
      <c r="B405" s="29"/>
      <c r="C405" s="29"/>
      <c r="D405" s="30"/>
      <c r="E405" s="30"/>
      <c r="F405" s="29"/>
      <c r="G405" s="31"/>
      <c r="H405" s="31"/>
      <c r="I405" s="29"/>
      <c r="J405" s="29"/>
    </row>
    <row r="406" spans="1:10" ht="15.75" x14ac:dyDescent="0.25">
      <c r="A406" s="29"/>
      <c r="B406" s="29"/>
      <c r="C406" s="29"/>
      <c r="D406" s="30"/>
      <c r="E406" s="30"/>
      <c r="F406" s="29"/>
      <c r="G406" s="31"/>
      <c r="H406" s="31"/>
      <c r="I406" s="29"/>
      <c r="J406" s="29"/>
    </row>
    <row r="407" spans="1:10" ht="15.75" x14ac:dyDescent="0.25">
      <c r="A407" s="29"/>
      <c r="B407" s="29"/>
      <c r="C407" s="29"/>
      <c r="D407" s="30"/>
      <c r="E407" s="30"/>
      <c r="F407" s="29"/>
      <c r="G407" s="31"/>
      <c r="H407" s="31"/>
      <c r="I407" s="29"/>
      <c r="J407" s="29"/>
    </row>
    <row r="408" spans="1:10" ht="15.75" x14ac:dyDescent="0.25">
      <c r="A408" s="29"/>
      <c r="B408" s="29"/>
      <c r="C408" s="29"/>
      <c r="D408" s="30"/>
      <c r="E408" s="30"/>
      <c r="F408" s="29"/>
      <c r="G408" s="31"/>
      <c r="H408" s="31"/>
      <c r="I408" s="29"/>
      <c r="J408" s="29"/>
    </row>
    <row r="409" spans="1:10" ht="15.75" x14ac:dyDescent="0.25">
      <c r="A409" s="29"/>
      <c r="B409" s="29"/>
      <c r="C409" s="29"/>
      <c r="D409" s="30"/>
      <c r="E409" s="30"/>
      <c r="F409" s="29"/>
      <c r="G409" s="31"/>
      <c r="H409" s="31"/>
      <c r="I409" s="29"/>
      <c r="J409" s="29"/>
    </row>
    <row r="410" spans="1:10" ht="15.75" x14ac:dyDescent="0.25">
      <c r="A410" s="29"/>
      <c r="B410" s="29"/>
      <c r="C410" s="29"/>
      <c r="D410" s="30"/>
      <c r="E410" s="30"/>
      <c r="F410" s="29"/>
      <c r="G410" s="31"/>
      <c r="H410" s="31"/>
      <c r="I410" s="29"/>
      <c r="J410" s="29"/>
    </row>
    <row r="411" spans="1:10" ht="15.75" x14ac:dyDescent="0.25">
      <c r="A411" s="29"/>
      <c r="B411" s="29"/>
      <c r="C411" s="29"/>
      <c r="D411" s="30"/>
      <c r="E411" s="30"/>
      <c r="F411" s="29"/>
      <c r="G411" s="31"/>
      <c r="H411" s="31"/>
      <c r="I411" s="29"/>
      <c r="J411" s="29"/>
    </row>
    <row r="412" spans="1:10" ht="15.75" x14ac:dyDescent="0.25">
      <c r="A412" s="29"/>
      <c r="B412" s="29"/>
      <c r="C412" s="29"/>
      <c r="D412" s="30"/>
      <c r="E412" s="30"/>
      <c r="F412" s="29"/>
      <c r="G412" s="31"/>
      <c r="H412" s="31"/>
      <c r="I412" s="29"/>
      <c r="J412" s="29"/>
    </row>
    <row r="413" spans="1:10" ht="15.75" x14ac:dyDescent="0.25">
      <c r="A413" s="29"/>
      <c r="B413" s="29"/>
      <c r="C413" s="29"/>
      <c r="D413" s="30"/>
      <c r="E413" s="30"/>
      <c r="F413" s="29"/>
      <c r="G413" s="31"/>
      <c r="H413" s="31"/>
      <c r="I413" s="29"/>
      <c r="J413" s="29"/>
    </row>
    <row r="414" spans="1:10" ht="15.75" x14ac:dyDescent="0.25">
      <c r="A414" s="29"/>
      <c r="B414" s="29"/>
      <c r="C414" s="29"/>
      <c r="D414" s="30"/>
      <c r="E414" s="30"/>
      <c r="F414" s="29"/>
      <c r="G414" s="31"/>
      <c r="H414" s="31"/>
      <c r="I414" s="29"/>
      <c r="J414" s="29"/>
    </row>
    <row r="415" spans="1:10" ht="15.75" x14ac:dyDescent="0.25">
      <c r="A415" s="29"/>
      <c r="B415" s="29"/>
      <c r="C415" s="29"/>
      <c r="D415" s="30"/>
      <c r="E415" s="30"/>
      <c r="F415" s="29"/>
      <c r="G415" s="31"/>
      <c r="H415" s="31"/>
      <c r="I415" s="29"/>
      <c r="J415" s="29"/>
    </row>
    <row r="416" spans="1:10" ht="15.75" x14ac:dyDescent="0.25">
      <c r="A416" s="29"/>
      <c r="B416" s="29"/>
      <c r="C416" s="29"/>
      <c r="D416" s="30"/>
      <c r="E416" s="30"/>
      <c r="F416" s="29"/>
      <c r="G416" s="31"/>
      <c r="H416" s="31"/>
      <c r="I416" s="29"/>
      <c r="J416" s="29"/>
    </row>
    <row r="417" spans="1:10" ht="15.75" x14ac:dyDescent="0.25">
      <c r="A417" s="29"/>
      <c r="B417" s="29"/>
      <c r="C417" s="29"/>
      <c r="D417" s="30"/>
      <c r="E417" s="30"/>
      <c r="F417" s="29"/>
      <c r="G417" s="31"/>
      <c r="H417" s="31"/>
      <c r="I417" s="29"/>
      <c r="J417" s="29"/>
    </row>
    <row r="418" spans="1:10" ht="15.75" x14ac:dyDescent="0.25">
      <c r="A418" s="29"/>
      <c r="B418" s="29"/>
      <c r="C418" s="29"/>
      <c r="D418" s="30"/>
      <c r="E418" s="30"/>
      <c r="F418" s="29"/>
      <c r="G418" s="31"/>
      <c r="H418" s="31"/>
      <c r="I418" s="29"/>
      <c r="J418" s="29"/>
    </row>
    <row r="419" spans="1:10" ht="15.75" x14ac:dyDescent="0.25">
      <c r="A419" s="29"/>
      <c r="B419" s="29"/>
      <c r="C419" s="29"/>
      <c r="D419" s="30"/>
      <c r="E419" s="30"/>
      <c r="F419" s="29"/>
      <c r="G419" s="31"/>
      <c r="H419" s="31"/>
      <c r="I419" s="29"/>
      <c r="J419" s="29"/>
    </row>
    <row r="420" spans="1:10" ht="15.75" x14ac:dyDescent="0.25">
      <c r="A420" s="29"/>
      <c r="B420" s="29"/>
      <c r="C420" s="29"/>
      <c r="D420" s="30"/>
      <c r="E420" s="30"/>
      <c r="F420" s="29"/>
      <c r="G420" s="31"/>
      <c r="H420" s="31"/>
      <c r="I420" s="29"/>
      <c r="J420" s="29"/>
    </row>
    <row r="421" spans="1:10" ht="15.75" x14ac:dyDescent="0.25">
      <c r="A421" s="29"/>
      <c r="B421" s="29"/>
      <c r="C421" s="29"/>
      <c r="D421" s="30"/>
      <c r="E421" s="30"/>
      <c r="F421" s="29"/>
      <c r="G421" s="31"/>
      <c r="H421" s="31"/>
      <c r="I421" s="29"/>
      <c r="J421" s="29"/>
    </row>
    <row r="422" spans="1:10" ht="15.75" x14ac:dyDescent="0.25">
      <c r="A422" s="29"/>
      <c r="B422" s="29"/>
      <c r="C422" s="29"/>
      <c r="D422" s="30"/>
      <c r="E422" s="30"/>
      <c r="F422" s="29"/>
      <c r="G422" s="31"/>
      <c r="H422" s="31"/>
      <c r="I422" s="29"/>
      <c r="J422" s="29"/>
    </row>
    <row r="423" spans="1:10" ht="15.75" x14ac:dyDescent="0.25">
      <c r="A423" s="29"/>
      <c r="B423" s="29"/>
      <c r="C423" s="29"/>
      <c r="D423" s="30"/>
      <c r="E423" s="30"/>
      <c r="F423" s="29"/>
      <c r="G423" s="31"/>
      <c r="H423" s="31"/>
      <c r="I423" s="29"/>
      <c r="J423" s="29"/>
    </row>
    <row r="424" spans="1:10" ht="15.75" x14ac:dyDescent="0.25">
      <c r="A424" s="29"/>
      <c r="B424" s="29"/>
      <c r="C424" s="29"/>
      <c r="D424" s="30"/>
      <c r="E424" s="30"/>
      <c r="F424" s="29"/>
      <c r="G424" s="31"/>
      <c r="H424" s="31"/>
      <c r="I424" s="29"/>
      <c r="J424" s="29"/>
    </row>
    <row r="425" spans="1:10" ht="15.75" x14ac:dyDescent="0.25">
      <c r="A425" s="29"/>
      <c r="B425" s="29"/>
      <c r="C425" s="29"/>
      <c r="D425" s="30"/>
      <c r="E425" s="30"/>
      <c r="F425" s="29"/>
      <c r="G425" s="31"/>
      <c r="H425" s="31"/>
      <c r="I425" s="29"/>
      <c r="J425" s="29"/>
    </row>
    <row r="426" spans="1:10" ht="15.75" x14ac:dyDescent="0.25">
      <c r="A426" s="29"/>
      <c r="B426" s="29"/>
      <c r="C426" s="29"/>
      <c r="D426" s="30"/>
      <c r="E426" s="30"/>
      <c r="F426" s="29"/>
      <c r="G426" s="31"/>
      <c r="H426" s="31"/>
      <c r="I426" s="29"/>
      <c r="J426" s="29"/>
    </row>
    <row r="427" spans="1:10" ht="15.75" x14ac:dyDescent="0.25">
      <c r="A427" s="29"/>
      <c r="B427" s="29"/>
      <c r="C427" s="29"/>
      <c r="D427" s="30"/>
      <c r="E427" s="30"/>
      <c r="F427" s="29"/>
      <c r="G427" s="31"/>
      <c r="H427" s="31"/>
      <c r="I427" s="29"/>
      <c r="J427" s="29"/>
    </row>
    <row r="428" spans="1:10" ht="15.75" x14ac:dyDescent="0.25">
      <c r="A428" s="29"/>
      <c r="B428" s="29"/>
      <c r="C428" s="29"/>
      <c r="D428" s="30"/>
      <c r="E428" s="30"/>
      <c r="F428" s="29"/>
      <c r="G428" s="31"/>
      <c r="H428" s="31"/>
      <c r="I428" s="29"/>
      <c r="J428" s="29"/>
    </row>
    <row r="429" spans="1:10" ht="15.75" x14ac:dyDescent="0.25">
      <c r="A429" s="29"/>
      <c r="B429" s="29"/>
      <c r="C429" s="29"/>
      <c r="D429" s="30"/>
      <c r="E429" s="30"/>
      <c r="F429" s="29"/>
      <c r="G429" s="31"/>
      <c r="H429" s="31"/>
      <c r="I429" s="29"/>
      <c r="J429" s="29"/>
    </row>
    <row r="430" spans="1:10" ht="15.75" x14ac:dyDescent="0.25">
      <c r="A430" s="29"/>
      <c r="B430" s="29"/>
      <c r="C430" s="29"/>
      <c r="D430" s="30"/>
      <c r="E430" s="30"/>
      <c r="F430" s="29"/>
      <c r="G430" s="31"/>
      <c r="H430" s="31"/>
      <c r="I430" s="29"/>
      <c r="J430" s="29"/>
    </row>
    <row r="431" spans="1:10" ht="15.75" x14ac:dyDescent="0.25">
      <c r="A431" s="29"/>
      <c r="B431" s="29"/>
      <c r="C431" s="29"/>
      <c r="D431" s="30"/>
      <c r="E431" s="30"/>
      <c r="F431" s="29"/>
      <c r="G431" s="31"/>
      <c r="H431" s="31"/>
      <c r="I431" s="29"/>
      <c r="J431" s="29"/>
    </row>
    <row r="432" spans="1:10" ht="15.75" x14ac:dyDescent="0.25">
      <c r="A432" s="29"/>
      <c r="B432" s="29"/>
      <c r="C432" s="29"/>
      <c r="D432" s="30"/>
      <c r="E432" s="30"/>
      <c r="F432" s="29"/>
      <c r="G432" s="31"/>
      <c r="H432" s="31"/>
      <c r="I432" s="29"/>
      <c r="J432" s="29"/>
    </row>
    <row r="433" spans="1:10" ht="15.75" x14ac:dyDescent="0.25">
      <c r="A433" s="29"/>
      <c r="B433" s="29"/>
      <c r="C433" s="29"/>
      <c r="D433" s="30"/>
      <c r="E433" s="30"/>
      <c r="F433" s="29"/>
      <c r="G433" s="31"/>
      <c r="H433" s="31"/>
      <c r="I433" s="29"/>
      <c r="J433" s="29"/>
    </row>
    <row r="434" spans="1:10" ht="15.75" x14ac:dyDescent="0.25">
      <c r="A434" s="29"/>
      <c r="B434" s="29"/>
      <c r="C434" s="29"/>
      <c r="D434" s="30"/>
      <c r="E434" s="30"/>
      <c r="F434" s="29"/>
      <c r="G434" s="31"/>
      <c r="H434" s="31"/>
      <c r="I434" s="29"/>
      <c r="J434" s="29"/>
    </row>
    <row r="435" spans="1:10" ht="15.75" x14ac:dyDescent="0.25">
      <c r="A435" s="29"/>
      <c r="B435" s="29"/>
      <c r="C435" s="29"/>
      <c r="D435" s="30"/>
      <c r="E435" s="30"/>
      <c r="F435" s="29"/>
      <c r="G435" s="31"/>
      <c r="H435" s="31"/>
      <c r="I435" s="29"/>
      <c r="J435" s="29"/>
    </row>
    <row r="436" spans="1:10" ht="15.75" x14ac:dyDescent="0.25">
      <c r="A436" s="29"/>
      <c r="B436" s="29"/>
      <c r="C436" s="29"/>
      <c r="D436" s="30"/>
      <c r="E436" s="30"/>
      <c r="F436" s="29"/>
      <c r="G436" s="31"/>
      <c r="H436" s="31"/>
      <c r="I436" s="29"/>
      <c r="J436" s="29"/>
    </row>
    <row r="437" spans="1:10" ht="15.75" x14ac:dyDescent="0.25">
      <c r="A437" s="29"/>
      <c r="B437" s="29"/>
      <c r="C437" s="29"/>
      <c r="D437" s="30"/>
      <c r="E437" s="30"/>
      <c r="F437" s="29"/>
      <c r="G437" s="31"/>
      <c r="H437" s="31"/>
      <c r="I437" s="29"/>
      <c r="J437" s="29"/>
    </row>
    <row r="438" spans="1:10" ht="15.75" x14ac:dyDescent="0.25">
      <c r="A438" s="29"/>
      <c r="B438" s="29"/>
      <c r="C438" s="29"/>
      <c r="D438" s="30"/>
      <c r="E438" s="30"/>
      <c r="F438" s="29"/>
      <c r="G438" s="31"/>
      <c r="H438" s="31"/>
      <c r="I438" s="29"/>
      <c r="J438" s="29"/>
    </row>
    <row r="439" spans="1:10" ht="15.75" x14ac:dyDescent="0.25">
      <c r="A439" s="29"/>
      <c r="B439" s="29"/>
      <c r="C439" s="29"/>
      <c r="D439" s="30"/>
      <c r="E439" s="30"/>
      <c r="F439" s="29"/>
      <c r="G439" s="31"/>
      <c r="H439" s="31"/>
      <c r="I439" s="29"/>
      <c r="J439" s="29"/>
    </row>
    <row r="440" spans="1:10" ht="15.75" x14ac:dyDescent="0.25">
      <c r="A440" s="29"/>
      <c r="B440" s="29"/>
      <c r="C440" s="29"/>
      <c r="D440" s="30"/>
      <c r="E440" s="30"/>
      <c r="F440" s="29"/>
      <c r="G440" s="31"/>
      <c r="H440" s="31"/>
      <c r="I440" s="29"/>
      <c r="J440" s="29"/>
    </row>
    <row r="441" spans="1:10" ht="15.75" x14ac:dyDescent="0.25">
      <c r="A441" s="29"/>
      <c r="B441" s="29"/>
      <c r="C441" s="29"/>
      <c r="D441" s="30"/>
      <c r="E441" s="30"/>
      <c r="F441" s="29"/>
      <c r="G441" s="31"/>
      <c r="H441" s="31"/>
      <c r="I441" s="29"/>
      <c r="J441" s="29"/>
    </row>
    <row r="442" spans="1:10" ht="15.75" x14ac:dyDescent="0.25">
      <c r="A442" s="29"/>
      <c r="B442" s="29"/>
      <c r="C442" s="29"/>
      <c r="D442" s="30"/>
      <c r="E442" s="30"/>
      <c r="F442" s="29"/>
      <c r="G442" s="31"/>
      <c r="H442" s="31"/>
      <c r="I442" s="29"/>
      <c r="J442" s="29"/>
    </row>
    <row r="443" spans="1:10" ht="15.75" x14ac:dyDescent="0.25">
      <c r="A443" s="29"/>
      <c r="B443" s="29"/>
      <c r="C443" s="29"/>
      <c r="D443" s="30"/>
      <c r="E443" s="30"/>
      <c r="F443" s="29"/>
      <c r="G443" s="31"/>
      <c r="H443" s="31"/>
      <c r="I443" s="29"/>
      <c r="J443" s="29"/>
    </row>
    <row r="444" spans="1:10" ht="15.75" x14ac:dyDescent="0.25">
      <c r="A444" s="29"/>
      <c r="B444" s="29"/>
      <c r="C444" s="29"/>
      <c r="D444" s="30"/>
      <c r="E444" s="30"/>
      <c r="F444" s="29"/>
      <c r="G444" s="31"/>
      <c r="H444" s="31"/>
      <c r="I444" s="29"/>
      <c r="J444" s="29"/>
    </row>
    <row r="445" spans="1:10" ht="15.75" x14ac:dyDescent="0.25">
      <c r="A445" s="29"/>
      <c r="B445" s="29"/>
      <c r="C445" s="29"/>
      <c r="D445" s="30"/>
      <c r="E445" s="30"/>
      <c r="F445" s="29"/>
      <c r="G445" s="31"/>
      <c r="H445" s="31"/>
      <c r="I445" s="29"/>
      <c r="J445" s="29"/>
    </row>
    <row r="446" spans="1:10" ht="15.75" x14ac:dyDescent="0.25">
      <c r="A446" s="29"/>
      <c r="B446" s="29"/>
      <c r="C446" s="29"/>
      <c r="D446" s="30"/>
      <c r="E446" s="30"/>
      <c r="F446" s="29"/>
      <c r="G446" s="31"/>
      <c r="H446" s="31"/>
      <c r="I446" s="29"/>
      <c r="J446" s="29"/>
    </row>
    <row r="447" spans="1:10" ht="15.75" x14ac:dyDescent="0.25">
      <c r="A447" s="29"/>
      <c r="B447" s="29"/>
      <c r="C447" s="29"/>
      <c r="D447" s="30"/>
      <c r="E447" s="30"/>
      <c r="F447" s="29"/>
      <c r="G447" s="31"/>
      <c r="H447" s="31"/>
      <c r="I447" s="29"/>
      <c r="J447" s="29"/>
    </row>
    <row r="448" spans="1:10" ht="15.75" x14ac:dyDescent="0.25">
      <c r="A448" s="29"/>
      <c r="B448" s="29"/>
      <c r="C448" s="29"/>
      <c r="D448" s="30"/>
      <c r="E448" s="30"/>
      <c r="F448" s="29"/>
      <c r="G448" s="31"/>
      <c r="H448" s="31"/>
      <c r="I448" s="29"/>
      <c r="J448" s="29"/>
    </row>
    <row r="449" spans="1:10" ht="15.75" x14ac:dyDescent="0.25">
      <c r="A449" s="29"/>
      <c r="B449" s="29"/>
      <c r="C449" s="29"/>
      <c r="D449" s="30"/>
      <c r="E449" s="30"/>
      <c r="F449" s="29"/>
      <c r="G449" s="31"/>
      <c r="H449" s="31"/>
      <c r="I449" s="29"/>
      <c r="J449" s="29"/>
    </row>
    <row r="450" spans="1:10" ht="15.75" x14ac:dyDescent="0.25">
      <c r="A450" s="29"/>
      <c r="B450" s="29"/>
      <c r="C450" s="29"/>
      <c r="D450" s="30"/>
      <c r="E450" s="30"/>
      <c r="F450" s="29"/>
      <c r="G450" s="31"/>
      <c r="H450" s="31"/>
      <c r="I450" s="29"/>
      <c r="J450" s="29"/>
    </row>
    <row r="451" spans="1:10" ht="15.75" x14ac:dyDescent="0.25">
      <c r="A451" s="29"/>
      <c r="B451" s="29"/>
      <c r="C451" s="29"/>
      <c r="D451" s="30"/>
      <c r="E451" s="30"/>
      <c r="F451" s="29"/>
      <c r="G451" s="31"/>
      <c r="H451" s="31"/>
      <c r="I451" s="29"/>
      <c r="J451" s="29"/>
    </row>
    <row r="452" spans="1:10" ht="15.75" x14ac:dyDescent="0.25">
      <c r="A452" s="29"/>
      <c r="B452" s="29"/>
      <c r="C452" s="29"/>
      <c r="D452" s="30"/>
      <c r="E452" s="30"/>
      <c r="F452" s="29"/>
      <c r="G452" s="31"/>
      <c r="H452" s="31"/>
      <c r="I452" s="29"/>
      <c r="J452" s="29"/>
    </row>
    <row r="453" spans="1:10" ht="15.75" x14ac:dyDescent="0.25">
      <c r="A453" s="29"/>
      <c r="B453" s="29"/>
      <c r="C453" s="29"/>
      <c r="D453" s="30"/>
      <c r="E453" s="30"/>
      <c r="F453" s="29"/>
      <c r="G453" s="31"/>
      <c r="H453" s="31"/>
      <c r="I453" s="29"/>
      <c r="J453" s="29"/>
    </row>
    <row r="454" spans="1:10" ht="15.75" x14ac:dyDescent="0.25">
      <c r="A454" s="29"/>
      <c r="B454" s="29"/>
      <c r="C454" s="29"/>
      <c r="D454" s="30"/>
      <c r="E454" s="30"/>
      <c r="F454" s="29"/>
      <c r="G454" s="31"/>
      <c r="H454" s="31"/>
      <c r="I454" s="29"/>
      <c r="J454" s="29"/>
    </row>
    <row r="455" spans="1:10" ht="15.75" x14ac:dyDescent="0.25">
      <c r="A455" s="29"/>
      <c r="B455" s="29"/>
      <c r="C455" s="29"/>
      <c r="D455" s="30"/>
      <c r="E455" s="30"/>
      <c r="F455" s="29"/>
      <c r="G455" s="31"/>
      <c r="H455" s="31"/>
      <c r="I455" s="29"/>
      <c r="J455" s="29"/>
    </row>
    <row r="456" spans="1:10" ht="15.75" x14ac:dyDescent="0.25">
      <c r="A456" s="29"/>
      <c r="B456" s="29"/>
      <c r="C456" s="29"/>
      <c r="D456" s="30"/>
      <c r="E456" s="30"/>
      <c r="F456" s="29"/>
      <c r="G456" s="31"/>
      <c r="H456" s="31"/>
      <c r="I456" s="29"/>
      <c r="J456" s="29"/>
    </row>
    <row r="457" spans="1:10" ht="15.75" x14ac:dyDescent="0.25">
      <c r="A457" s="29"/>
      <c r="B457" s="29"/>
      <c r="C457" s="29"/>
      <c r="D457" s="30"/>
      <c r="E457" s="30"/>
      <c r="F457" s="29"/>
      <c r="G457" s="31"/>
      <c r="H457" s="31"/>
      <c r="I457" s="29"/>
      <c r="J457" s="29"/>
    </row>
    <row r="458" spans="1:10" ht="15.75" x14ac:dyDescent="0.25">
      <c r="A458" s="29"/>
      <c r="B458" s="29"/>
      <c r="C458" s="29"/>
      <c r="D458" s="30"/>
      <c r="E458" s="30"/>
      <c r="F458" s="29"/>
      <c r="G458" s="31"/>
      <c r="H458" s="31"/>
      <c r="I458" s="29"/>
      <c r="J458" s="29"/>
    </row>
    <row r="459" spans="1:10" ht="15.75" x14ac:dyDescent="0.25">
      <c r="A459" s="29"/>
      <c r="B459" s="29"/>
      <c r="C459" s="29"/>
      <c r="D459" s="30"/>
      <c r="E459" s="30"/>
      <c r="F459" s="29"/>
      <c r="G459" s="31"/>
      <c r="H459" s="31"/>
      <c r="I459" s="29"/>
      <c r="J459" s="29"/>
    </row>
    <row r="460" spans="1:10" ht="15.75" x14ac:dyDescent="0.25">
      <c r="A460" s="29"/>
      <c r="B460" s="29"/>
      <c r="C460" s="29"/>
      <c r="D460" s="30"/>
      <c r="E460" s="30"/>
      <c r="F460" s="29"/>
      <c r="G460" s="31"/>
      <c r="H460" s="31"/>
      <c r="I460" s="29"/>
      <c r="J460" s="29"/>
    </row>
    <row r="461" spans="1:10" ht="15.75" x14ac:dyDescent="0.25">
      <c r="A461" s="29"/>
      <c r="B461" s="29"/>
      <c r="C461" s="29"/>
      <c r="D461" s="30"/>
      <c r="E461" s="30"/>
      <c r="F461" s="29"/>
      <c r="G461" s="31"/>
      <c r="H461" s="31"/>
      <c r="I461" s="29"/>
      <c r="J461" s="29"/>
    </row>
    <row r="462" spans="1:10" ht="15.75" x14ac:dyDescent="0.25">
      <c r="A462" s="29"/>
      <c r="B462" s="29"/>
      <c r="C462" s="29"/>
      <c r="D462" s="30"/>
      <c r="E462" s="30"/>
      <c r="F462" s="29"/>
      <c r="G462" s="31"/>
      <c r="H462" s="31"/>
      <c r="I462" s="29"/>
      <c r="J462" s="29"/>
    </row>
    <row r="463" spans="1:10" ht="15.75" x14ac:dyDescent="0.25">
      <c r="A463" s="29"/>
      <c r="B463" s="29"/>
      <c r="C463" s="29"/>
      <c r="D463" s="30"/>
      <c r="E463" s="30"/>
      <c r="F463" s="29"/>
      <c r="G463" s="31"/>
      <c r="H463" s="31"/>
      <c r="I463" s="29"/>
      <c r="J463" s="29"/>
    </row>
    <row r="464" spans="1:10" ht="15.75" x14ac:dyDescent="0.25">
      <c r="A464" s="29"/>
      <c r="B464" s="29"/>
      <c r="C464" s="29"/>
      <c r="D464" s="30"/>
      <c r="E464" s="30"/>
      <c r="F464" s="29"/>
      <c r="G464" s="31"/>
      <c r="H464" s="31"/>
      <c r="I464" s="29"/>
      <c r="J464" s="29"/>
    </row>
    <row r="465" spans="1:10" ht="15.75" x14ac:dyDescent="0.25">
      <c r="A465" s="29"/>
      <c r="B465" s="29"/>
      <c r="C465" s="29"/>
      <c r="D465" s="30"/>
      <c r="E465" s="30"/>
      <c r="F465" s="29"/>
      <c r="G465" s="31"/>
      <c r="H465" s="31"/>
      <c r="I465" s="29"/>
      <c r="J465" s="29"/>
    </row>
    <row r="466" spans="1:10" ht="15.75" x14ac:dyDescent="0.25">
      <c r="A466" s="29"/>
      <c r="B466" s="29"/>
      <c r="C466" s="29"/>
      <c r="D466" s="30"/>
      <c r="E466" s="30"/>
      <c r="F466" s="29"/>
      <c r="G466" s="31"/>
      <c r="H466" s="31"/>
      <c r="I466" s="29"/>
      <c r="J466" s="29"/>
    </row>
    <row r="467" spans="1:10" ht="15.75" x14ac:dyDescent="0.25">
      <c r="A467" s="29"/>
      <c r="B467" s="29"/>
      <c r="C467" s="29"/>
      <c r="D467" s="30"/>
      <c r="E467" s="30"/>
      <c r="F467" s="29"/>
      <c r="G467" s="31"/>
      <c r="H467" s="31"/>
      <c r="I467" s="29"/>
      <c r="J467" s="29"/>
    </row>
    <row r="468" spans="1:10" ht="15.75" x14ac:dyDescent="0.25">
      <c r="A468" s="29"/>
      <c r="B468" s="29"/>
      <c r="C468" s="29"/>
      <c r="D468" s="30"/>
      <c r="E468" s="30"/>
      <c r="F468" s="29"/>
      <c r="G468" s="31"/>
      <c r="H468" s="31"/>
      <c r="I468" s="29"/>
      <c r="J468" s="29"/>
    </row>
    <row r="469" spans="1:10" ht="15.75" x14ac:dyDescent="0.25">
      <c r="A469" s="29"/>
      <c r="B469" s="29"/>
      <c r="C469" s="29"/>
      <c r="D469" s="30"/>
      <c r="E469" s="30"/>
      <c r="F469" s="29"/>
      <c r="G469" s="31"/>
      <c r="H469" s="31"/>
      <c r="I469" s="29"/>
      <c r="J469" s="29"/>
    </row>
    <row r="470" spans="1:10" ht="15.75" x14ac:dyDescent="0.25">
      <c r="A470" s="29"/>
      <c r="B470" s="29"/>
      <c r="C470" s="29"/>
      <c r="D470" s="30"/>
      <c r="E470" s="30"/>
      <c r="F470" s="29"/>
      <c r="G470" s="31"/>
      <c r="H470" s="31"/>
      <c r="I470" s="29"/>
      <c r="J470" s="29"/>
    </row>
    <row r="471" spans="1:10" ht="15.75" x14ac:dyDescent="0.25">
      <c r="A471" s="29"/>
      <c r="B471" s="29"/>
      <c r="C471" s="29"/>
      <c r="D471" s="30"/>
      <c r="E471" s="30"/>
      <c r="F471" s="29"/>
      <c r="G471" s="31"/>
      <c r="H471" s="31"/>
      <c r="I471" s="29"/>
      <c r="J471" s="29"/>
    </row>
    <row r="472" spans="1:10" ht="15.75" x14ac:dyDescent="0.25">
      <c r="A472" s="29"/>
      <c r="B472" s="29"/>
      <c r="C472" s="29"/>
      <c r="D472" s="30"/>
      <c r="E472" s="30"/>
      <c r="F472" s="29"/>
      <c r="G472" s="31"/>
      <c r="H472" s="31"/>
      <c r="I472" s="29"/>
      <c r="J472" s="29"/>
    </row>
    <row r="473" spans="1:10" ht="15.75" x14ac:dyDescent="0.25">
      <c r="A473" s="29"/>
      <c r="B473" s="29"/>
      <c r="C473" s="29"/>
      <c r="D473" s="30"/>
      <c r="E473" s="30"/>
      <c r="F473" s="29"/>
      <c r="G473" s="31"/>
      <c r="H473" s="31"/>
      <c r="I473" s="29"/>
      <c r="J473" s="29"/>
    </row>
    <row r="474" spans="1:10" ht="15.75" x14ac:dyDescent="0.25">
      <c r="A474" s="29"/>
      <c r="B474" s="29"/>
      <c r="C474" s="29"/>
      <c r="D474" s="30"/>
      <c r="E474" s="30"/>
      <c r="F474" s="29"/>
      <c r="G474" s="31"/>
      <c r="H474" s="31"/>
      <c r="I474" s="29"/>
      <c r="J474" s="29"/>
    </row>
    <row r="475" spans="1:10" ht="15.75" x14ac:dyDescent="0.25">
      <c r="A475" s="29"/>
      <c r="B475" s="29"/>
      <c r="C475" s="29"/>
      <c r="D475" s="30"/>
      <c r="E475" s="30"/>
      <c r="F475" s="29"/>
      <c r="G475" s="31"/>
      <c r="H475" s="31"/>
      <c r="I475" s="29"/>
      <c r="J475" s="29"/>
    </row>
    <row r="476" spans="1:10" ht="15.75" x14ac:dyDescent="0.25">
      <c r="A476" s="29"/>
      <c r="B476" s="29"/>
      <c r="C476" s="29"/>
      <c r="D476" s="30"/>
      <c r="E476" s="30"/>
      <c r="F476" s="29"/>
      <c r="G476" s="31"/>
      <c r="H476" s="31"/>
      <c r="I476" s="29"/>
      <c r="J476" s="29"/>
    </row>
    <row r="477" spans="1:10" ht="15.75" x14ac:dyDescent="0.25">
      <c r="A477" s="29"/>
      <c r="B477" s="29"/>
      <c r="C477" s="29"/>
      <c r="D477" s="30"/>
      <c r="E477" s="30"/>
      <c r="F477" s="29"/>
      <c r="G477" s="31"/>
      <c r="H477" s="31"/>
      <c r="I477" s="29"/>
      <c r="J477" s="29"/>
    </row>
    <row r="478" spans="1:10" ht="15.75" x14ac:dyDescent="0.25">
      <c r="A478" s="29"/>
      <c r="B478" s="29"/>
      <c r="C478" s="29"/>
      <c r="D478" s="30"/>
      <c r="E478" s="30"/>
      <c r="F478" s="29"/>
      <c r="G478" s="31"/>
      <c r="H478" s="31"/>
      <c r="I478" s="29"/>
      <c r="J478" s="29"/>
    </row>
    <row r="479" spans="1:10" ht="15.75" x14ac:dyDescent="0.25">
      <c r="A479" s="29"/>
      <c r="B479" s="29"/>
      <c r="C479" s="29"/>
      <c r="D479" s="30"/>
      <c r="E479" s="30"/>
      <c r="F479" s="29"/>
      <c r="G479" s="31"/>
      <c r="H479" s="31"/>
      <c r="I479" s="29"/>
      <c r="J479" s="29"/>
    </row>
    <row r="480" spans="1:10" ht="15.75" x14ac:dyDescent="0.25">
      <c r="A480" s="29"/>
      <c r="B480" s="29"/>
      <c r="C480" s="29"/>
      <c r="D480" s="30"/>
      <c r="E480" s="30"/>
      <c r="F480" s="29"/>
      <c r="G480" s="31"/>
      <c r="H480" s="31"/>
      <c r="I480" s="29"/>
      <c r="J480" s="29"/>
    </row>
    <row r="481" spans="1:10" ht="15.75" x14ac:dyDescent="0.25">
      <c r="A481" s="29"/>
      <c r="B481" s="29"/>
      <c r="C481" s="29"/>
      <c r="D481" s="30"/>
      <c r="E481" s="30"/>
      <c r="F481" s="29"/>
      <c r="G481" s="31"/>
      <c r="H481" s="31"/>
      <c r="I481" s="29"/>
      <c r="J481" s="29"/>
    </row>
    <row r="482" spans="1:10" ht="15.75" x14ac:dyDescent="0.25">
      <c r="A482" s="29"/>
      <c r="B482" s="29"/>
      <c r="C482" s="29"/>
      <c r="D482" s="30"/>
      <c r="E482" s="30"/>
      <c r="F482" s="29"/>
      <c r="G482" s="31"/>
      <c r="H482" s="31"/>
      <c r="I482" s="29"/>
      <c r="J482" s="29"/>
    </row>
    <row r="483" spans="1:10" ht="15.75" x14ac:dyDescent="0.25">
      <c r="A483" s="29"/>
      <c r="B483" s="29"/>
      <c r="C483" s="29"/>
      <c r="D483" s="30"/>
      <c r="E483" s="30"/>
      <c r="F483" s="29"/>
      <c r="G483" s="31"/>
      <c r="H483" s="31"/>
      <c r="I483" s="29"/>
      <c r="J483" s="29"/>
    </row>
    <row r="484" spans="1:10" ht="15.75" x14ac:dyDescent="0.25">
      <c r="A484" s="29"/>
      <c r="B484" s="29"/>
      <c r="C484" s="29"/>
      <c r="D484" s="30"/>
      <c r="E484" s="30"/>
      <c r="F484" s="29"/>
      <c r="G484" s="31"/>
      <c r="H484" s="31"/>
      <c r="I484" s="29"/>
      <c r="J484" s="29"/>
    </row>
    <row r="485" spans="1:10" ht="15.75" x14ac:dyDescent="0.25">
      <c r="A485" s="29"/>
      <c r="B485" s="29"/>
      <c r="C485" s="29"/>
      <c r="D485" s="30"/>
      <c r="E485" s="30"/>
      <c r="F485" s="29"/>
      <c r="G485" s="31"/>
      <c r="H485" s="31"/>
      <c r="I485" s="29"/>
      <c r="J485" s="29"/>
    </row>
    <row r="486" spans="1:10" ht="15.75" x14ac:dyDescent="0.25">
      <c r="A486" s="29"/>
      <c r="B486" s="29"/>
      <c r="C486" s="29"/>
      <c r="D486" s="30"/>
      <c r="E486" s="30"/>
      <c r="F486" s="29"/>
      <c r="G486" s="31"/>
      <c r="H486" s="31"/>
      <c r="I486" s="29"/>
      <c r="J486" s="29"/>
    </row>
    <row r="487" spans="1:10" ht="15.75" x14ac:dyDescent="0.25">
      <c r="A487" s="29"/>
      <c r="B487" s="29"/>
      <c r="C487" s="29"/>
      <c r="D487" s="30"/>
      <c r="E487" s="30"/>
      <c r="F487" s="29"/>
      <c r="G487" s="31"/>
      <c r="H487" s="31"/>
      <c r="I487" s="29"/>
      <c r="J487" s="29"/>
    </row>
    <row r="488" spans="1:10" ht="15.75" x14ac:dyDescent="0.25">
      <c r="A488" s="29"/>
      <c r="B488" s="29"/>
      <c r="C488" s="29"/>
      <c r="D488" s="30"/>
      <c r="E488" s="30"/>
      <c r="F488" s="29"/>
      <c r="G488" s="31"/>
      <c r="H488" s="31"/>
      <c r="I488" s="29"/>
      <c r="J488" s="29"/>
    </row>
    <row r="489" spans="1:10" ht="15.75" x14ac:dyDescent="0.25">
      <c r="A489" s="29"/>
      <c r="B489" s="29"/>
      <c r="C489" s="29"/>
      <c r="D489" s="30"/>
      <c r="E489" s="30"/>
      <c r="F489" s="29"/>
      <c r="G489" s="31"/>
      <c r="H489" s="31"/>
      <c r="I489" s="29"/>
      <c r="J489" s="29"/>
    </row>
    <row r="490" spans="1:10" ht="15.75" x14ac:dyDescent="0.25">
      <c r="A490" s="29"/>
      <c r="B490" s="29"/>
      <c r="C490" s="29"/>
      <c r="D490" s="30"/>
      <c r="E490" s="30"/>
      <c r="F490" s="29"/>
      <c r="G490" s="31"/>
      <c r="H490" s="31"/>
      <c r="I490" s="29"/>
      <c r="J490" s="29"/>
    </row>
    <row r="491" spans="1:10" ht="15.75" x14ac:dyDescent="0.25">
      <c r="A491" s="29"/>
      <c r="B491" s="29"/>
      <c r="C491" s="29"/>
      <c r="D491" s="30"/>
      <c r="E491" s="30"/>
      <c r="F491" s="29"/>
      <c r="G491" s="31"/>
      <c r="H491" s="31"/>
      <c r="I491" s="29"/>
      <c r="J491" s="29"/>
    </row>
    <row r="492" spans="1:10" ht="15.75" x14ac:dyDescent="0.25">
      <c r="A492" s="29"/>
      <c r="B492" s="29"/>
      <c r="C492" s="29"/>
      <c r="D492" s="30"/>
      <c r="E492" s="30"/>
      <c r="F492" s="29"/>
      <c r="G492" s="31"/>
      <c r="H492" s="31"/>
      <c r="I492" s="29"/>
      <c r="J492" s="29"/>
    </row>
    <row r="493" spans="1:10" ht="15.75" x14ac:dyDescent="0.25">
      <c r="A493" s="29"/>
      <c r="B493" s="29"/>
      <c r="C493" s="29"/>
      <c r="D493" s="30"/>
      <c r="E493" s="30"/>
      <c r="F493" s="29"/>
      <c r="G493" s="31"/>
      <c r="H493" s="31"/>
      <c r="I493" s="29"/>
      <c r="J493" s="29"/>
    </row>
    <row r="494" spans="1:10" ht="15.75" x14ac:dyDescent="0.25">
      <c r="A494" s="29"/>
      <c r="B494" s="29"/>
      <c r="C494" s="29"/>
      <c r="D494" s="30"/>
      <c r="E494" s="30"/>
      <c r="F494" s="29"/>
      <c r="G494" s="31"/>
      <c r="H494" s="31"/>
      <c r="I494" s="29"/>
      <c r="J494" s="29"/>
    </row>
    <row r="495" spans="1:10" ht="15.75" x14ac:dyDescent="0.25">
      <c r="A495" s="29"/>
      <c r="B495" s="29"/>
      <c r="C495" s="29"/>
      <c r="D495" s="30"/>
      <c r="E495" s="30"/>
      <c r="F495" s="29"/>
      <c r="G495" s="31"/>
      <c r="H495" s="31"/>
      <c r="I495" s="29"/>
      <c r="J495" s="29"/>
    </row>
    <row r="496" spans="1:10" ht="15.75" x14ac:dyDescent="0.25">
      <c r="A496" s="29"/>
      <c r="B496" s="29"/>
      <c r="C496" s="29"/>
      <c r="D496" s="30"/>
      <c r="E496" s="30"/>
      <c r="F496" s="29"/>
      <c r="G496" s="31"/>
      <c r="H496" s="31"/>
      <c r="I496" s="29"/>
      <c r="J496" s="29"/>
    </row>
    <row r="497" spans="1:10" ht="15.75" x14ac:dyDescent="0.25">
      <c r="A497" s="29"/>
      <c r="B497" s="29"/>
      <c r="C497" s="29"/>
      <c r="D497" s="30"/>
      <c r="E497" s="30"/>
      <c r="F497" s="29"/>
      <c r="G497" s="31"/>
      <c r="H497" s="31"/>
      <c r="I497" s="29"/>
      <c r="J497" s="29"/>
    </row>
    <row r="498" spans="1:10" ht="15.75" x14ac:dyDescent="0.25">
      <c r="A498" s="29"/>
      <c r="B498" s="29"/>
      <c r="C498" s="29"/>
      <c r="D498" s="30"/>
      <c r="E498" s="30"/>
      <c r="F498" s="29"/>
      <c r="G498" s="31"/>
      <c r="H498" s="31"/>
      <c r="I498" s="29"/>
      <c r="J498" s="29"/>
    </row>
    <row r="499" spans="1:10" ht="15.75" x14ac:dyDescent="0.25">
      <c r="A499" s="29"/>
      <c r="B499" s="29"/>
      <c r="C499" s="29"/>
      <c r="D499" s="30"/>
      <c r="E499" s="30"/>
      <c r="F499" s="29"/>
      <c r="G499" s="31"/>
      <c r="H499" s="31"/>
      <c r="I499" s="29"/>
      <c r="J499" s="29"/>
    </row>
    <row r="500" spans="1:10" ht="15.75" x14ac:dyDescent="0.25">
      <c r="A500" s="29"/>
      <c r="B500" s="29"/>
      <c r="C500" s="29"/>
      <c r="D500" s="30"/>
      <c r="E500" s="30"/>
      <c r="F500" s="29"/>
      <c r="G500" s="31"/>
      <c r="H500" s="31"/>
      <c r="I500" s="29"/>
      <c r="J500" s="29"/>
    </row>
    <row r="501" spans="1:10" ht="15.75" x14ac:dyDescent="0.25">
      <c r="A501" s="29"/>
      <c r="B501" s="29"/>
      <c r="C501" s="29"/>
      <c r="D501" s="30"/>
      <c r="E501" s="30"/>
      <c r="F501" s="29"/>
      <c r="G501" s="31"/>
      <c r="H501" s="31"/>
      <c r="I501" s="29"/>
      <c r="J501" s="29"/>
    </row>
    <row r="502" spans="1:10" ht="15.75" x14ac:dyDescent="0.25">
      <c r="A502" s="29"/>
      <c r="B502" s="29"/>
      <c r="C502" s="29"/>
      <c r="D502" s="30"/>
      <c r="E502" s="30"/>
      <c r="F502" s="29"/>
      <c r="G502" s="31"/>
      <c r="H502" s="31"/>
      <c r="I502" s="29"/>
      <c r="J502" s="29"/>
    </row>
    <row r="503" spans="1:10" ht="15.75" x14ac:dyDescent="0.25">
      <c r="A503" s="29"/>
      <c r="B503" s="29"/>
      <c r="C503" s="29"/>
      <c r="D503" s="30"/>
      <c r="E503" s="30"/>
      <c r="F503" s="29"/>
      <c r="G503" s="31"/>
      <c r="H503" s="31"/>
      <c r="I503" s="29"/>
      <c r="J503" s="29"/>
    </row>
    <row r="504" spans="1:10" ht="15.75" x14ac:dyDescent="0.25">
      <c r="A504" s="29"/>
      <c r="B504" s="29"/>
      <c r="C504" s="29"/>
      <c r="D504" s="30"/>
      <c r="E504" s="30"/>
      <c r="F504" s="29"/>
      <c r="G504" s="31"/>
      <c r="H504" s="31"/>
      <c r="I504" s="29"/>
      <c r="J504" s="29"/>
    </row>
    <row r="505" spans="1:10" ht="15.75" x14ac:dyDescent="0.25">
      <c r="A505" s="29"/>
      <c r="B505" s="29"/>
      <c r="C505" s="29"/>
      <c r="D505" s="30"/>
      <c r="E505" s="30"/>
      <c r="F505" s="29"/>
      <c r="G505" s="31"/>
      <c r="H505" s="31"/>
      <c r="I505" s="29"/>
      <c r="J505" s="29"/>
    </row>
    <row r="506" spans="1:10" ht="15.75" x14ac:dyDescent="0.25">
      <c r="A506" s="29"/>
      <c r="B506" s="29"/>
      <c r="C506" s="29"/>
      <c r="D506" s="30"/>
      <c r="E506" s="30"/>
      <c r="F506" s="29"/>
      <c r="G506" s="31"/>
      <c r="H506" s="31"/>
      <c r="I506" s="29"/>
      <c r="J506" s="29"/>
    </row>
    <row r="507" spans="1:10" ht="15.75" x14ac:dyDescent="0.25">
      <c r="A507" s="29"/>
      <c r="B507" s="29"/>
      <c r="C507" s="29"/>
      <c r="D507" s="30"/>
      <c r="E507" s="30"/>
      <c r="F507" s="29"/>
      <c r="G507" s="31"/>
      <c r="H507" s="31"/>
      <c r="I507" s="29"/>
      <c r="J507" s="29"/>
    </row>
    <row r="508" spans="1:10" ht="15.75" x14ac:dyDescent="0.25">
      <c r="A508" s="29"/>
      <c r="B508" s="29"/>
      <c r="C508" s="29"/>
      <c r="D508" s="30"/>
      <c r="E508" s="30"/>
      <c r="F508" s="29"/>
      <c r="G508" s="31"/>
      <c r="H508" s="31"/>
      <c r="I508" s="29"/>
      <c r="J508" s="29"/>
    </row>
    <row r="509" spans="1:10" ht="15.75" x14ac:dyDescent="0.25">
      <c r="A509" s="29"/>
      <c r="B509" s="29"/>
      <c r="C509" s="29"/>
      <c r="D509" s="30"/>
      <c r="E509" s="30"/>
      <c r="F509" s="29"/>
      <c r="G509" s="31"/>
      <c r="H509" s="31"/>
      <c r="I509" s="29"/>
      <c r="J509" s="29"/>
    </row>
    <row r="510" spans="1:10" ht="15.75" x14ac:dyDescent="0.25">
      <c r="A510" s="29"/>
      <c r="B510" s="29"/>
      <c r="C510" s="29"/>
      <c r="D510" s="30"/>
      <c r="E510" s="30"/>
      <c r="F510" s="29"/>
      <c r="G510" s="31"/>
      <c r="H510" s="31"/>
      <c r="I510" s="29"/>
      <c r="J510" s="29"/>
    </row>
    <row r="511" spans="1:10" ht="15.75" x14ac:dyDescent="0.25">
      <c r="A511" s="29"/>
      <c r="B511" s="29"/>
      <c r="C511" s="29"/>
      <c r="D511" s="30"/>
      <c r="E511" s="30"/>
      <c r="F511" s="29"/>
      <c r="G511" s="31"/>
      <c r="H511" s="31"/>
      <c r="I511" s="29"/>
      <c r="J511" s="29"/>
    </row>
    <row r="512" spans="1:10" ht="15.75" x14ac:dyDescent="0.25">
      <c r="A512" s="29"/>
      <c r="B512" s="29"/>
      <c r="C512" s="29"/>
      <c r="D512" s="30"/>
      <c r="E512" s="30"/>
      <c r="F512" s="29"/>
      <c r="G512" s="31"/>
      <c r="H512" s="31"/>
      <c r="I512" s="29"/>
      <c r="J512" s="29"/>
    </row>
    <row r="513" spans="1:10" ht="15.75" x14ac:dyDescent="0.25">
      <c r="A513" s="29"/>
      <c r="B513" s="29"/>
      <c r="C513" s="29"/>
      <c r="D513" s="30"/>
      <c r="E513" s="30"/>
      <c r="F513" s="29"/>
      <c r="G513" s="31"/>
      <c r="H513" s="31"/>
      <c r="I513" s="29"/>
      <c r="J513" s="29"/>
    </row>
    <row r="514" spans="1:10" ht="15.75" x14ac:dyDescent="0.25">
      <c r="A514" s="29"/>
      <c r="B514" s="29"/>
      <c r="C514" s="29"/>
      <c r="D514" s="30"/>
      <c r="E514" s="30"/>
      <c r="F514" s="29"/>
      <c r="G514" s="31"/>
      <c r="H514" s="31"/>
      <c r="I514" s="29"/>
      <c r="J514" s="29"/>
    </row>
    <row r="515" spans="1:10" ht="15.75" x14ac:dyDescent="0.25">
      <c r="A515" s="29"/>
      <c r="B515" s="29"/>
      <c r="C515" s="29"/>
      <c r="D515" s="30"/>
      <c r="E515" s="30"/>
      <c r="F515" s="29"/>
      <c r="G515" s="31"/>
      <c r="H515" s="31"/>
      <c r="I515" s="29"/>
      <c r="J515" s="29"/>
    </row>
    <row r="516" spans="1:10" ht="15.75" x14ac:dyDescent="0.25">
      <c r="A516" s="29"/>
      <c r="B516" s="29"/>
      <c r="C516" s="29"/>
      <c r="D516" s="30"/>
      <c r="E516" s="30"/>
      <c r="F516" s="29"/>
      <c r="G516" s="31"/>
      <c r="H516" s="31"/>
      <c r="I516" s="29"/>
      <c r="J516" s="29"/>
    </row>
    <row r="517" spans="1:10" ht="15.75" x14ac:dyDescent="0.25">
      <c r="A517" s="29"/>
      <c r="B517" s="29"/>
      <c r="C517" s="29"/>
      <c r="D517" s="30"/>
      <c r="E517" s="30"/>
      <c r="F517" s="29"/>
      <c r="G517" s="31"/>
      <c r="H517" s="31"/>
      <c r="I517" s="29"/>
      <c r="J517" s="29"/>
    </row>
    <row r="518" spans="1:10" ht="15.75" x14ac:dyDescent="0.25">
      <c r="A518" s="29"/>
      <c r="B518" s="29"/>
      <c r="C518" s="29"/>
      <c r="D518" s="30"/>
      <c r="E518" s="30"/>
      <c r="F518" s="29"/>
      <c r="G518" s="31"/>
      <c r="H518" s="31"/>
      <c r="I518" s="29"/>
      <c r="J518" s="29"/>
    </row>
    <row r="519" spans="1:10" ht="15.75" x14ac:dyDescent="0.25">
      <c r="A519" s="29"/>
      <c r="B519" s="29"/>
      <c r="C519" s="29"/>
      <c r="D519" s="30"/>
      <c r="E519" s="30"/>
      <c r="F519" s="29"/>
      <c r="G519" s="31"/>
      <c r="H519" s="31"/>
      <c r="I519" s="29"/>
      <c r="J519" s="29"/>
    </row>
    <row r="520" spans="1:10" ht="15.75" x14ac:dyDescent="0.25">
      <c r="A520" s="29"/>
      <c r="B520" s="29"/>
      <c r="C520" s="29"/>
      <c r="D520" s="30"/>
      <c r="E520" s="30"/>
      <c r="F520" s="29"/>
      <c r="G520" s="31"/>
      <c r="H520" s="31"/>
      <c r="I520" s="29"/>
      <c r="J520" s="29"/>
    </row>
    <row r="521" spans="1:10" ht="15.75" x14ac:dyDescent="0.25">
      <c r="A521" s="29"/>
      <c r="B521" s="29"/>
      <c r="C521" s="29"/>
      <c r="D521" s="30"/>
      <c r="E521" s="30"/>
      <c r="F521" s="29"/>
      <c r="G521" s="31"/>
      <c r="H521" s="31"/>
      <c r="I521" s="29"/>
      <c r="J521" s="29"/>
    </row>
    <row r="522" spans="1:10" ht="15.75" x14ac:dyDescent="0.25">
      <c r="A522" s="29"/>
      <c r="B522" s="29"/>
      <c r="C522" s="29"/>
      <c r="D522" s="30"/>
      <c r="E522" s="30"/>
      <c r="F522" s="29"/>
      <c r="G522" s="31"/>
      <c r="H522" s="31"/>
      <c r="I522" s="29"/>
      <c r="J522" s="29"/>
    </row>
    <row r="523" spans="1:10" ht="15.75" x14ac:dyDescent="0.25">
      <c r="A523" s="29"/>
      <c r="B523" s="29"/>
      <c r="C523" s="29"/>
      <c r="D523" s="30"/>
      <c r="E523" s="30"/>
      <c r="F523" s="29"/>
      <c r="G523" s="31"/>
      <c r="H523" s="31"/>
      <c r="I523" s="29"/>
      <c r="J523" s="29"/>
    </row>
    <row r="524" spans="1:10" ht="15.75" x14ac:dyDescent="0.25">
      <c r="A524" s="29"/>
      <c r="B524" s="29"/>
      <c r="C524" s="29"/>
      <c r="D524" s="30"/>
      <c r="E524" s="30"/>
      <c r="F524" s="29"/>
      <c r="G524" s="31"/>
      <c r="H524" s="31"/>
      <c r="I524" s="29"/>
      <c r="J524" s="29"/>
    </row>
    <row r="525" spans="1:10" ht="15.75" x14ac:dyDescent="0.25">
      <c r="A525" s="29"/>
      <c r="B525" s="29"/>
      <c r="C525" s="29"/>
      <c r="D525" s="30"/>
      <c r="E525" s="30"/>
      <c r="F525" s="29"/>
      <c r="G525" s="31"/>
      <c r="H525" s="31"/>
      <c r="I525" s="29"/>
      <c r="J525" s="29"/>
    </row>
    <row r="526" spans="1:10" ht="15.75" x14ac:dyDescent="0.25">
      <c r="A526" s="29"/>
      <c r="B526" s="29"/>
      <c r="C526" s="29"/>
      <c r="D526" s="30"/>
      <c r="E526" s="30"/>
      <c r="F526" s="29"/>
      <c r="G526" s="31"/>
      <c r="H526" s="31"/>
      <c r="I526" s="29"/>
      <c r="J526" s="29"/>
    </row>
    <row r="527" spans="1:10" ht="15.75" x14ac:dyDescent="0.25">
      <c r="A527" s="29"/>
      <c r="B527" s="29"/>
      <c r="C527" s="29"/>
      <c r="D527" s="30"/>
      <c r="E527" s="30"/>
      <c r="F527" s="29"/>
      <c r="G527" s="31"/>
      <c r="H527" s="31"/>
      <c r="I527" s="29"/>
      <c r="J527" s="29"/>
    </row>
    <row r="528" spans="1:10" ht="15.75" x14ac:dyDescent="0.25">
      <c r="A528" s="29"/>
      <c r="B528" s="29"/>
      <c r="C528" s="29"/>
      <c r="D528" s="30"/>
      <c r="E528" s="30"/>
      <c r="F528" s="29"/>
      <c r="G528" s="31"/>
      <c r="H528" s="31"/>
      <c r="I528" s="29"/>
      <c r="J528" s="29"/>
    </row>
    <row r="529" spans="1:10" ht="15.75" x14ac:dyDescent="0.25">
      <c r="A529" s="29"/>
      <c r="B529" s="29"/>
      <c r="C529" s="29"/>
      <c r="D529" s="30"/>
      <c r="E529" s="30"/>
      <c r="F529" s="29"/>
      <c r="G529" s="31"/>
      <c r="H529" s="31"/>
      <c r="I529" s="29"/>
      <c r="J529" s="29"/>
    </row>
    <row r="530" spans="1:10" ht="15.75" x14ac:dyDescent="0.25">
      <c r="A530" s="29"/>
      <c r="B530" s="29"/>
      <c r="C530" s="29"/>
      <c r="D530" s="30"/>
      <c r="E530" s="30"/>
      <c r="F530" s="29"/>
      <c r="G530" s="31"/>
      <c r="H530" s="31"/>
      <c r="I530" s="29"/>
      <c r="J530" s="29"/>
    </row>
    <row r="531" spans="1:10" ht="15.75" x14ac:dyDescent="0.25">
      <c r="A531" s="29"/>
      <c r="B531" s="29"/>
      <c r="C531" s="29"/>
      <c r="D531" s="30"/>
      <c r="E531" s="30"/>
      <c r="F531" s="29"/>
      <c r="G531" s="31"/>
      <c r="H531" s="31"/>
      <c r="I531" s="29"/>
      <c r="J531" s="29"/>
    </row>
    <row r="532" spans="1:10" ht="15.75" x14ac:dyDescent="0.25">
      <c r="A532" s="29"/>
      <c r="B532" s="29"/>
      <c r="C532" s="29"/>
      <c r="D532" s="30"/>
      <c r="E532" s="30"/>
      <c r="F532" s="29"/>
      <c r="G532" s="31"/>
      <c r="H532" s="31"/>
      <c r="I532" s="29"/>
      <c r="J532" s="29"/>
    </row>
    <row r="533" spans="1:10" ht="15.75" x14ac:dyDescent="0.25">
      <c r="A533" s="29"/>
      <c r="B533" s="29"/>
      <c r="C533" s="29"/>
      <c r="D533" s="30"/>
      <c r="E533" s="30"/>
      <c r="F533" s="29"/>
      <c r="G533" s="31"/>
      <c r="H533" s="31"/>
      <c r="I533" s="29"/>
      <c r="J533" s="29"/>
    </row>
    <row r="534" spans="1:10" ht="15.75" x14ac:dyDescent="0.25">
      <c r="A534" s="29"/>
      <c r="B534" s="29"/>
      <c r="C534" s="29"/>
      <c r="D534" s="30"/>
      <c r="E534" s="30"/>
      <c r="F534" s="29"/>
      <c r="G534" s="31"/>
      <c r="H534" s="31"/>
      <c r="I534" s="29"/>
      <c r="J534" s="29"/>
    </row>
    <row r="535" spans="1:10" ht="15.75" x14ac:dyDescent="0.25">
      <c r="A535" s="29"/>
      <c r="B535" s="29"/>
      <c r="C535" s="29"/>
      <c r="D535" s="30"/>
      <c r="E535" s="30"/>
      <c r="F535" s="29"/>
      <c r="G535" s="31"/>
      <c r="H535" s="31"/>
      <c r="I535" s="29"/>
      <c r="J535" s="29"/>
    </row>
    <row r="536" spans="1:10" ht="15.75" x14ac:dyDescent="0.25">
      <c r="A536" s="29"/>
      <c r="B536" s="29"/>
      <c r="C536" s="29"/>
      <c r="D536" s="30"/>
      <c r="E536" s="30"/>
      <c r="F536" s="29"/>
      <c r="G536" s="31"/>
      <c r="H536" s="31"/>
      <c r="I536" s="29"/>
      <c r="J536" s="29"/>
    </row>
    <row r="537" spans="1:10" ht="15.75" x14ac:dyDescent="0.25">
      <c r="A537" s="29"/>
      <c r="B537" s="29"/>
      <c r="C537" s="29"/>
      <c r="D537" s="30"/>
      <c r="E537" s="30"/>
      <c r="F537" s="29"/>
      <c r="G537" s="31"/>
      <c r="H537" s="31"/>
      <c r="I537" s="29"/>
      <c r="J537" s="29"/>
    </row>
    <row r="538" spans="1:10" ht="15.75" x14ac:dyDescent="0.25">
      <c r="A538" s="29"/>
      <c r="B538" s="29"/>
      <c r="C538" s="29"/>
      <c r="D538" s="30"/>
      <c r="E538" s="30"/>
      <c r="F538" s="29"/>
      <c r="G538" s="31"/>
      <c r="H538" s="31"/>
      <c r="I538" s="29"/>
      <c r="J538" s="29"/>
    </row>
    <row r="539" spans="1:10" ht="15.75" x14ac:dyDescent="0.25">
      <c r="A539" s="29"/>
      <c r="B539" s="29"/>
      <c r="C539" s="29"/>
      <c r="D539" s="30"/>
      <c r="E539" s="30"/>
      <c r="F539" s="29"/>
      <c r="G539" s="31"/>
      <c r="H539" s="31"/>
      <c r="I539" s="29"/>
      <c r="J539" s="29"/>
    </row>
    <row r="540" spans="1:10" ht="15.75" x14ac:dyDescent="0.25">
      <c r="A540" s="29"/>
      <c r="B540" s="29"/>
      <c r="C540" s="29"/>
      <c r="D540" s="30"/>
      <c r="E540" s="30"/>
      <c r="F540" s="32"/>
      <c r="G540" s="31"/>
      <c r="H540" s="31"/>
      <c r="I540" s="29"/>
      <c r="J540" s="29"/>
    </row>
    <row r="541" spans="1:10" ht="15.75" x14ac:dyDescent="0.25">
      <c r="A541" s="29"/>
      <c r="B541" s="29"/>
      <c r="C541" s="29"/>
      <c r="D541" s="30"/>
      <c r="E541" s="30"/>
      <c r="F541" s="29"/>
      <c r="G541" s="31"/>
      <c r="H541" s="31"/>
      <c r="I541" s="29"/>
      <c r="J541" s="29"/>
    </row>
    <row r="542" spans="1:10" ht="15.75" x14ac:dyDescent="0.25">
      <c r="A542" s="29"/>
      <c r="B542" s="29"/>
      <c r="C542" s="29"/>
      <c r="D542" s="30"/>
      <c r="E542" s="30"/>
      <c r="F542" s="29"/>
      <c r="G542" s="31"/>
      <c r="H542" s="31"/>
      <c r="I542" s="29"/>
      <c r="J542" s="29"/>
    </row>
    <row r="543" spans="1:10" ht="15.75" x14ac:dyDescent="0.25">
      <c r="A543" s="29"/>
      <c r="B543" s="29"/>
      <c r="C543" s="29"/>
      <c r="D543" s="30"/>
      <c r="E543" s="30"/>
      <c r="F543" s="29"/>
      <c r="G543" s="31"/>
      <c r="H543" s="31"/>
      <c r="I543" s="29"/>
      <c r="J543" s="29"/>
    </row>
    <row r="544" spans="1:10" ht="15.75" x14ac:dyDescent="0.25">
      <c r="A544" s="29"/>
      <c r="B544" s="29"/>
      <c r="C544" s="29"/>
      <c r="D544" s="30"/>
      <c r="E544" s="30"/>
      <c r="F544" s="29"/>
      <c r="G544" s="31"/>
      <c r="H544" s="31"/>
      <c r="I544" s="29"/>
      <c r="J544" s="29"/>
    </row>
    <row r="545" spans="1:10" ht="15.75" x14ac:dyDescent="0.25">
      <c r="A545" s="29"/>
      <c r="B545" s="29"/>
      <c r="C545" s="29"/>
      <c r="D545" s="30"/>
      <c r="E545" s="30"/>
      <c r="F545" s="29"/>
      <c r="G545" s="31"/>
      <c r="H545" s="31"/>
      <c r="I545" s="29"/>
      <c r="J545" s="29"/>
    </row>
    <row r="546" spans="1:10" ht="15.75" x14ac:dyDescent="0.25">
      <c r="A546" s="29"/>
      <c r="B546" s="29"/>
      <c r="C546" s="29"/>
      <c r="D546" s="30"/>
      <c r="E546" s="30"/>
      <c r="F546" s="29"/>
      <c r="G546" s="31"/>
      <c r="H546" s="31"/>
      <c r="I546" s="29"/>
      <c r="J546" s="29"/>
    </row>
    <row r="547" spans="1:10" ht="15.75" x14ac:dyDescent="0.25">
      <c r="A547" s="29"/>
      <c r="B547" s="29"/>
      <c r="C547" s="29"/>
      <c r="D547" s="30"/>
      <c r="E547" s="30"/>
      <c r="F547" s="29"/>
      <c r="G547" s="31"/>
      <c r="H547" s="31"/>
      <c r="I547" s="29"/>
      <c r="J547" s="29"/>
    </row>
    <row r="548" spans="1:10" ht="15.75" x14ac:dyDescent="0.25">
      <c r="A548" s="29"/>
      <c r="B548" s="29"/>
      <c r="C548" s="29"/>
      <c r="D548" s="30"/>
      <c r="E548" s="30"/>
      <c r="F548" s="29"/>
      <c r="G548" s="31"/>
      <c r="H548" s="31"/>
      <c r="I548" s="29"/>
      <c r="J548" s="29"/>
    </row>
    <row r="549" spans="1:10" ht="15.75" x14ac:dyDescent="0.25">
      <c r="A549" s="29"/>
      <c r="B549" s="29"/>
      <c r="C549" s="29"/>
      <c r="D549" s="30"/>
      <c r="E549" s="30"/>
      <c r="F549" s="29"/>
      <c r="G549" s="31"/>
      <c r="H549" s="31"/>
      <c r="I549" s="29"/>
      <c r="J549" s="29"/>
    </row>
    <row r="550" spans="1:10" ht="15.75" x14ac:dyDescent="0.25">
      <c r="A550" s="29"/>
      <c r="B550" s="29"/>
      <c r="C550" s="29"/>
      <c r="D550" s="30"/>
      <c r="E550" s="30"/>
      <c r="F550" s="29"/>
      <c r="G550" s="31"/>
      <c r="H550" s="31"/>
      <c r="I550" s="29"/>
      <c r="J550" s="29"/>
    </row>
    <row r="551" spans="1:10" ht="15.75" x14ac:dyDescent="0.25">
      <c r="A551" s="29"/>
      <c r="B551" s="29"/>
      <c r="C551" s="29"/>
      <c r="D551" s="30"/>
      <c r="E551" s="30"/>
      <c r="F551" s="29"/>
      <c r="G551" s="31"/>
      <c r="H551" s="31"/>
      <c r="I551" s="29"/>
      <c r="J551" s="29"/>
    </row>
    <row r="552" spans="1:10" ht="15.75" x14ac:dyDescent="0.25">
      <c r="A552" s="29"/>
      <c r="B552" s="29"/>
      <c r="C552" s="29"/>
      <c r="D552" s="30"/>
      <c r="E552" s="30"/>
      <c r="F552" s="29"/>
      <c r="G552" s="31"/>
      <c r="H552" s="31"/>
      <c r="I552" s="29"/>
      <c r="J552" s="29"/>
    </row>
    <row r="553" spans="1:10" ht="15.75" x14ac:dyDescent="0.25">
      <c r="A553" s="29"/>
      <c r="B553" s="29"/>
      <c r="C553" s="29"/>
      <c r="D553" s="30"/>
      <c r="E553" s="30"/>
      <c r="F553" s="29"/>
      <c r="G553" s="31"/>
      <c r="H553" s="31"/>
      <c r="I553" s="29"/>
      <c r="J553" s="29"/>
    </row>
    <row r="554" spans="1:10" ht="15.75" x14ac:dyDescent="0.25">
      <c r="A554" s="29"/>
      <c r="B554" s="29"/>
      <c r="C554" s="29"/>
      <c r="D554" s="30"/>
      <c r="E554" s="30"/>
      <c r="F554" s="29"/>
      <c r="G554" s="31"/>
      <c r="H554" s="31"/>
      <c r="I554" s="29"/>
      <c r="J554" s="29"/>
    </row>
    <row r="555" spans="1:10" ht="15.75" x14ac:dyDescent="0.25">
      <c r="A555" s="29"/>
      <c r="B555" s="29"/>
      <c r="C555" s="29"/>
      <c r="D555" s="30"/>
      <c r="E555" s="30"/>
      <c r="F555" s="29"/>
      <c r="G555" s="31"/>
      <c r="H555" s="31"/>
      <c r="I555" s="29"/>
      <c r="J555" s="29"/>
    </row>
    <row r="556" spans="1:10" ht="15.75" x14ac:dyDescent="0.25">
      <c r="A556" s="29"/>
      <c r="B556" s="29"/>
      <c r="C556" s="29"/>
      <c r="D556" s="30"/>
      <c r="E556" s="30"/>
      <c r="F556" s="29"/>
      <c r="G556" s="31"/>
      <c r="H556" s="31"/>
      <c r="I556" s="29"/>
      <c r="J556" s="29"/>
    </row>
    <row r="557" spans="1:10" ht="15.75" x14ac:dyDescent="0.25">
      <c r="A557" s="29"/>
      <c r="B557" s="29"/>
      <c r="C557" s="29"/>
      <c r="D557" s="30"/>
      <c r="E557" s="30"/>
      <c r="F557" s="29"/>
      <c r="G557" s="31"/>
      <c r="H557" s="31"/>
      <c r="I557" s="29"/>
      <c r="J557" s="29"/>
    </row>
    <row r="558" spans="1:10" ht="15.75" x14ac:dyDescent="0.25">
      <c r="A558" s="29"/>
      <c r="B558" s="29"/>
      <c r="C558" s="29"/>
      <c r="D558" s="30"/>
      <c r="E558" s="30"/>
      <c r="F558" s="29"/>
      <c r="G558" s="31"/>
      <c r="H558" s="31"/>
      <c r="I558" s="29"/>
      <c r="J558" s="29"/>
    </row>
    <row r="559" spans="1:10" ht="15.75" x14ac:dyDescent="0.25">
      <c r="A559" s="29"/>
      <c r="B559" s="29"/>
      <c r="C559" s="29"/>
      <c r="D559" s="30"/>
      <c r="E559" s="30"/>
      <c r="F559" s="29"/>
      <c r="G559" s="31"/>
      <c r="H559" s="31"/>
      <c r="I559" s="29"/>
      <c r="J559" s="29"/>
    </row>
    <row r="560" spans="1:10" ht="15.75" x14ac:dyDescent="0.25">
      <c r="A560" s="29"/>
      <c r="B560" s="29"/>
      <c r="C560" s="29"/>
      <c r="D560" s="30"/>
      <c r="E560" s="30"/>
      <c r="F560" s="29"/>
      <c r="G560" s="31"/>
      <c r="H560" s="31"/>
      <c r="I560" s="29"/>
      <c r="J560" s="29"/>
    </row>
    <row r="561" spans="1:10" ht="15.75" x14ac:dyDescent="0.25">
      <c r="A561" s="29"/>
      <c r="B561" s="29"/>
      <c r="C561" s="29"/>
      <c r="D561" s="30"/>
      <c r="E561" s="30"/>
      <c r="F561" s="29"/>
      <c r="G561" s="31"/>
      <c r="H561" s="31"/>
      <c r="I561" s="29"/>
      <c r="J561" s="29"/>
    </row>
    <row r="562" spans="1:10" ht="15.75" x14ac:dyDescent="0.25">
      <c r="A562" s="29"/>
      <c r="B562" s="29"/>
      <c r="C562" s="29"/>
      <c r="D562" s="30"/>
      <c r="E562" s="30"/>
      <c r="F562" s="29"/>
      <c r="G562" s="31"/>
      <c r="H562" s="31"/>
      <c r="I562" s="29"/>
      <c r="J562" s="29"/>
    </row>
    <row r="563" spans="1:10" ht="15.75" x14ac:dyDescent="0.25">
      <c r="A563" s="29"/>
      <c r="B563" s="29"/>
      <c r="C563" s="29"/>
      <c r="D563" s="30"/>
      <c r="E563" s="30"/>
      <c r="F563" s="29"/>
      <c r="G563" s="31"/>
      <c r="H563" s="31"/>
      <c r="I563" s="29"/>
      <c r="J563" s="29"/>
    </row>
    <row r="564" spans="1:10" ht="15.75" x14ac:dyDescent="0.25">
      <c r="A564" s="29"/>
      <c r="B564" s="29"/>
      <c r="C564" s="29"/>
      <c r="D564" s="30"/>
      <c r="E564" s="30"/>
      <c r="F564" s="29"/>
      <c r="G564" s="31"/>
      <c r="H564" s="31"/>
      <c r="I564" s="29"/>
      <c r="J564" s="29"/>
    </row>
    <row r="565" spans="1:10" ht="15.75" x14ac:dyDescent="0.25">
      <c r="A565" s="29"/>
      <c r="B565" s="29"/>
      <c r="C565" s="29"/>
      <c r="D565" s="30"/>
      <c r="E565" s="30"/>
      <c r="F565" s="29"/>
      <c r="G565" s="31"/>
      <c r="H565" s="31"/>
      <c r="I565" s="29"/>
      <c r="J565" s="29"/>
    </row>
    <row r="566" spans="1:10" ht="15.75" x14ac:dyDescent="0.25">
      <c r="A566" s="29"/>
      <c r="B566" s="29"/>
      <c r="C566" s="29"/>
      <c r="D566" s="30"/>
      <c r="E566" s="30"/>
      <c r="F566" s="29"/>
      <c r="G566" s="31"/>
      <c r="H566" s="31"/>
      <c r="I566" s="29"/>
      <c r="J566" s="29"/>
    </row>
    <row r="567" spans="1:10" ht="15.75" x14ac:dyDescent="0.25">
      <c r="A567" s="29"/>
      <c r="B567" s="29"/>
      <c r="C567" s="29"/>
      <c r="D567" s="30"/>
      <c r="E567" s="30"/>
      <c r="F567" s="29"/>
      <c r="G567" s="31"/>
      <c r="H567" s="31"/>
      <c r="I567" s="29"/>
      <c r="J567" s="29"/>
    </row>
    <row r="568" spans="1:10" ht="15.75" x14ac:dyDescent="0.25">
      <c r="A568" s="29"/>
      <c r="B568" s="29"/>
      <c r="C568" s="29"/>
      <c r="D568" s="30"/>
      <c r="E568" s="30"/>
      <c r="F568" s="29"/>
      <c r="G568" s="31"/>
      <c r="H568" s="31"/>
      <c r="I568" s="29"/>
      <c r="J568" s="29"/>
    </row>
    <row r="569" spans="1:10" ht="15.75" x14ac:dyDescent="0.25">
      <c r="A569" s="29"/>
      <c r="B569" s="29"/>
      <c r="C569" s="29"/>
      <c r="D569" s="30"/>
      <c r="E569" s="30"/>
      <c r="F569" s="29"/>
      <c r="G569" s="31"/>
      <c r="H569" s="31"/>
      <c r="I569" s="29"/>
      <c r="J569" s="29"/>
    </row>
    <row r="570" spans="1:10" ht="15.75" x14ac:dyDescent="0.25">
      <c r="A570" s="29"/>
      <c r="B570" s="29"/>
      <c r="C570" s="29"/>
      <c r="D570" s="30"/>
      <c r="E570" s="30"/>
      <c r="F570" s="29"/>
      <c r="G570" s="31"/>
      <c r="H570" s="31"/>
      <c r="I570" s="29"/>
      <c r="J570" s="29"/>
    </row>
    <row r="571" spans="1:10" ht="15.75" x14ac:dyDescent="0.25">
      <c r="A571" s="29"/>
      <c r="B571" s="29"/>
      <c r="C571" s="29"/>
      <c r="D571" s="30"/>
      <c r="E571" s="30"/>
      <c r="F571" s="29"/>
      <c r="G571" s="31"/>
      <c r="H571" s="31"/>
      <c r="I571" s="29"/>
      <c r="J571" s="29"/>
    </row>
    <row r="572" spans="1:10" ht="15.75" x14ac:dyDescent="0.25">
      <c r="A572" s="29"/>
      <c r="B572" s="29"/>
      <c r="C572" s="29"/>
      <c r="D572" s="30"/>
      <c r="E572" s="30"/>
      <c r="F572" s="29"/>
      <c r="G572" s="31"/>
      <c r="H572" s="31"/>
      <c r="I572" s="29"/>
      <c r="J572" s="29"/>
    </row>
    <row r="573" spans="1:10" ht="15.75" x14ac:dyDescent="0.25">
      <c r="A573" s="29"/>
      <c r="B573" s="29"/>
      <c r="C573" s="29"/>
      <c r="D573" s="30"/>
      <c r="E573" s="30"/>
      <c r="F573" s="29"/>
      <c r="G573" s="31"/>
      <c r="H573" s="31"/>
      <c r="I573" s="29"/>
      <c r="J573" s="29"/>
    </row>
    <row r="574" spans="1:10" ht="15.75" x14ac:dyDescent="0.25">
      <c r="A574" s="29"/>
      <c r="B574" s="29"/>
      <c r="C574" s="29"/>
      <c r="D574" s="30"/>
      <c r="E574" s="30"/>
      <c r="F574" s="29"/>
      <c r="G574" s="31"/>
      <c r="H574" s="31"/>
      <c r="I574" s="29"/>
      <c r="J574" s="29"/>
    </row>
    <row r="575" spans="1:10" ht="15.75" x14ac:dyDescent="0.25">
      <c r="A575" s="29"/>
      <c r="B575" s="29"/>
      <c r="C575" s="29"/>
      <c r="D575" s="30"/>
      <c r="E575" s="30"/>
      <c r="F575" s="29"/>
      <c r="G575" s="31"/>
      <c r="H575" s="31"/>
      <c r="I575" s="29"/>
      <c r="J575" s="29"/>
    </row>
    <row r="576" spans="1:10" ht="15.75" x14ac:dyDescent="0.25">
      <c r="A576" s="29"/>
      <c r="B576" s="29"/>
      <c r="C576" s="29"/>
      <c r="D576" s="30"/>
      <c r="E576" s="30"/>
      <c r="F576" s="29"/>
      <c r="G576" s="31"/>
      <c r="H576" s="31"/>
      <c r="I576" s="29"/>
      <c r="J576" s="29"/>
    </row>
    <row r="577" spans="1:10" ht="15.75" x14ac:dyDescent="0.25">
      <c r="A577" s="29"/>
      <c r="B577" s="29"/>
      <c r="C577" s="29"/>
      <c r="D577" s="30"/>
      <c r="E577" s="30"/>
      <c r="F577" s="29"/>
      <c r="G577" s="31"/>
      <c r="H577" s="31"/>
      <c r="I577" s="29"/>
      <c r="J577" s="29"/>
    </row>
    <row r="578" spans="1:10" ht="15.75" x14ac:dyDescent="0.25">
      <c r="A578" s="29"/>
      <c r="B578" s="29"/>
      <c r="C578" s="29"/>
      <c r="D578" s="30"/>
      <c r="E578" s="30"/>
      <c r="F578" s="29"/>
      <c r="G578" s="31"/>
      <c r="H578" s="31"/>
      <c r="I578" s="29"/>
      <c r="J578" s="29"/>
    </row>
    <row r="579" spans="1:10" ht="15.75" x14ac:dyDescent="0.25">
      <c r="A579" s="29"/>
      <c r="B579" s="29"/>
      <c r="C579" s="29"/>
      <c r="D579" s="30"/>
      <c r="E579" s="30"/>
      <c r="F579" s="29"/>
      <c r="G579" s="31"/>
      <c r="H579" s="31"/>
      <c r="I579" s="29"/>
      <c r="J579" s="29"/>
    </row>
    <row r="580" spans="1:10" ht="15.75" x14ac:dyDescent="0.25">
      <c r="A580" s="29"/>
      <c r="B580" s="29"/>
      <c r="C580" s="29"/>
      <c r="D580" s="30"/>
      <c r="E580" s="30"/>
      <c r="F580" s="29"/>
      <c r="G580" s="31"/>
      <c r="H580" s="31"/>
      <c r="I580" s="29"/>
      <c r="J580" s="29"/>
    </row>
    <row r="581" spans="1:10" ht="15.75" x14ac:dyDescent="0.25">
      <c r="A581" s="29"/>
      <c r="B581" s="29"/>
      <c r="C581" s="29"/>
      <c r="D581" s="30"/>
      <c r="E581" s="30"/>
      <c r="F581" s="29"/>
      <c r="G581" s="31"/>
      <c r="H581" s="31"/>
      <c r="I581" s="29"/>
      <c r="J581" s="29"/>
    </row>
    <row r="582" spans="1:10" ht="15.75" x14ac:dyDescent="0.25">
      <c r="A582" s="29"/>
      <c r="B582" s="29"/>
      <c r="C582" s="29"/>
      <c r="D582" s="30"/>
      <c r="E582" s="30"/>
      <c r="F582" s="29"/>
      <c r="G582" s="31"/>
      <c r="H582" s="31"/>
      <c r="I582" s="29"/>
      <c r="J582" s="29"/>
    </row>
    <row r="583" spans="1:10" ht="15.75" x14ac:dyDescent="0.25">
      <c r="A583" s="29"/>
      <c r="B583" s="29"/>
      <c r="C583" s="29"/>
      <c r="D583" s="30"/>
      <c r="E583" s="30"/>
      <c r="F583" s="29"/>
      <c r="G583" s="31"/>
      <c r="H583" s="31"/>
      <c r="I583" s="29"/>
      <c r="J583" s="29"/>
    </row>
    <row r="584" spans="1:10" ht="15.75" x14ac:dyDescent="0.25">
      <c r="A584" s="29"/>
      <c r="B584" s="29"/>
      <c r="C584" s="29"/>
      <c r="D584" s="30"/>
      <c r="E584" s="30"/>
      <c r="F584" s="29"/>
      <c r="G584" s="31"/>
      <c r="H584" s="31"/>
      <c r="I584" s="29"/>
      <c r="J584" s="29"/>
    </row>
    <row r="585" spans="1:10" ht="15.75" x14ac:dyDescent="0.25">
      <c r="A585" s="29"/>
      <c r="B585" s="29"/>
      <c r="C585" s="29"/>
      <c r="D585" s="30"/>
      <c r="E585" s="30"/>
      <c r="F585" s="29"/>
      <c r="G585" s="31"/>
      <c r="H585" s="31"/>
      <c r="I585" s="29"/>
      <c r="J585" s="29"/>
    </row>
    <row r="586" spans="1:10" ht="15.75" x14ac:dyDescent="0.25">
      <c r="A586" s="29"/>
      <c r="B586" s="29"/>
      <c r="C586" s="29"/>
      <c r="D586" s="30"/>
      <c r="E586" s="30"/>
      <c r="F586" s="29"/>
      <c r="G586" s="31"/>
      <c r="H586" s="31"/>
      <c r="I586" s="29"/>
      <c r="J586" s="29"/>
    </row>
    <row r="587" spans="1:10" ht="15.75" x14ac:dyDescent="0.25">
      <c r="A587" s="29"/>
      <c r="B587" s="29"/>
      <c r="C587" s="29"/>
      <c r="D587" s="30"/>
      <c r="E587" s="30"/>
      <c r="F587" s="29"/>
      <c r="G587" s="31"/>
      <c r="H587" s="31"/>
      <c r="I587" s="29"/>
      <c r="J587" s="29"/>
    </row>
    <row r="588" spans="1:10" ht="15.75" x14ac:dyDescent="0.25">
      <c r="A588" s="29"/>
      <c r="B588" s="29"/>
      <c r="C588" s="29"/>
      <c r="D588" s="30"/>
      <c r="E588" s="30"/>
      <c r="F588" s="29"/>
      <c r="G588" s="31"/>
      <c r="H588" s="31"/>
      <c r="I588" s="29"/>
      <c r="J588" s="29"/>
    </row>
    <row r="589" spans="1:10" ht="15.75" x14ac:dyDescent="0.25">
      <c r="A589" s="29"/>
      <c r="B589" s="29"/>
      <c r="C589" s="29"/>
      <c r="D589" s="30"/>
      <c r="E589" s="30"/>
      <c r="F589" s="29"/>
      <c r="G589" s="31"/>
      <c r="H589" s="31"/>
      <c r="I589" s="29"/>
      <c r="J589" s="29"/>
    </row>
    <row r="590" spans="1:10" ht="15.75" x14ac:dyDescent="0.25">
      <c r="A590" s="29"/>
      <c r="B590" s="29"/>
      <c r="C590" s="29"/>
      <c r="D590" s="30"/>
      <c r="E590" s="30"/>
      <c r="F590" s="29"/>
      <c r="G590" s="31"/>
      <c r="H590" s="31"/>
      <c r="I590" s="29"/>
      <c r="J590" s="29"/>
    </row>
    <row r="591" spans="1:10" ht="15.75" x14ac:dyDescent="0.25">
      <c r="A591" s="29"/>
      <c r="B591" s="29"/>
      <c r="C591" s="29"/>
      <c r="D591" s="30"/>
      <c r="E591" s="30"/>
      <c r="F591" s="29"/>
      <c r="G591" s="31"/>
      <c r="H591" s="31"/>
      <c r="I591" s="29"/>
      <c r="J591" s="29"/>
    </row>
    <row r="592" spans="1:10" ht="15.75" x14ac:dyDescent="0.25">
      <c r="A592" s="29"/>
      <c r="B592" s="29"/>
      <c r="C592" s="29"/>
      <c r="D592" s="30"/>
      <c r="E592" s="30"/>
      <c r="F592" s="29"/>
      <c r="G592" s="31"/>
      <c r="H592" s="31"/>
      <c r="I592" s="29"/>
      <c r="J592" s="29"/>
    </row>
    <row r="593" spans="1:10" ht="15.75" x14ac:dyDescent="0.25">
      <c r="A593" s="29"/>
      <c r="B593" s="29"/>
      <c r="C593" s="29"/>
      <c r="D593" s="30"/>
      <c r="E593" s="30"/>
      <c r="F593" s="29"/>
      <c r="G593" s="31"/>
      <c r="H593" s="31"/>
      <c r="I593" s="29"/>
      <c r="J593" s="29"/>
    </row>
    <row r="594" spans="1:10" ht="15.75" x14ac:dyDescent="0.25">
      <c r="A594" s="29"/>
      <c r="B594" s="29"/>
      <c r="C594" s="29"/>
      <c r="D594" s="30"/>
      <c r="E594" s="30"/>
      <c r="F594" s="29"/>
      <c r="G594" s="31"/>
      <c r="H594" s="31"/>
      <c r="I594" s="29"/>
      <c r="J594" s="29"/>
    </row>
    <row r="595" spans="1:10" ht="15.75" x14ac:dyDescent="0.25">
      <c r="A595" s="29"/>
      <c r="B595" s="29"/>
      <c r="C595" s="29"/>
      <c r="D595" s="30"/>
      <c r="E595" s="30"/>
      <c r="F595" s="29"/>
      <c r="G595" s="31"/>
      <c r="H595" s="31"/>
      <c r="I595" s="29"/>
      <c r="J595" s="29"/>
    </row>
    <row r="596" spans="1:10" ht="15.75" x14ac:dyDescent="0.25">
      <c r="A596" s="29"/>
      <c r="B596" s="29"/>
      <c r="C596" s="29"/>
      <c r="D596" s="30"/>
      <c r="E596" s="30"/>
      <c r="F596" s="29"/>
      <c r="G596" s="31"/>
      <c r="H596" s="31"/>
      <c r="I596" s="29"/>
      <c r="J596" s="29"/>
    </row>
    <row r="597" spans="1:10" ht="15.75" x14ac:dyDescent="0.25">
      <c r="A597" s="29"/>
      <c r="B597" s="29"/>
      <c r="C597" s="29"/>
      <c r="D597" s="30"/>
      <c r="E597" s="30"/>
      <c r="F597" s="29"/>
      <c r="G597" s="31"/>
      <c r="H597" s="31"/>
      <c r="I597" s="29"/>
      <c r="J597" s="29"/>
    </row>
    <row r="598" spans="1:10" ht="15.75" x14ac:dyDescent="0.25">
      <c r="A598" s="29"/>
      <c r="B598" s="29"/>
      <c r="C598" s="29"/>
      <c r="D598" s="30"/>
      <c r="E598" s="30"/>
      <c r="F598" s="29"/>
      <c r="G598" s="31"/>
      <c r="H598" s="31"/>
      <c r="I598" s="29"/>
      <c r="J598" s="29"/>
    </row>
    <row r="599" spans="1:10" ht="15.75" x14ac:dyDescent="0.25">
      <c r="A599" s="29"/>
      <c r="B599" s="29"/>
      <c r="C599" s="29"/>
      <c r="D599" s="30"/>
      <c r="E599" s="30"/>
      <c r="F599" s="29"/>
      <c r="G599" s="31"/>
      <c r="H599" s="31"/>
      <c r="I599" s="29"/>
      <c r="J599" s="29"/>
    </row>
    <row r="600" spans="1:10" ht="15.75" x14ac:dyDescent="0.25">
      <c r="A600" s="29"/>
      <c r="B600" s="29"/>
      <c r="C600" s="29"/>
      <c r="D600" s="30"/>
      <c r="E600" s="30"/>
      <c r="F600" s="29"/>
      <c r="G600" s="33"/>
      <c r="H600" s="31"/>
      <c r="I600" s="29"/>
      <c r="J600" s="29"/>
    </row>
    <row r="601" spans="1:10" ht="15.75" x14ac:dyDescent="0.25">
      <c r="A601" s="29"/>
      <c r="B601" s="29"/>
      <c r="C601" s="29"/>
      <c r="D601" s="30"/>
      <c r="E601" s="30"/>
      <c r="F601" s="29"/>
      <c r="G601" s="31"/>
      <c r="H601" s="31"/>
      <c r="I601" s="29"/>
      <c r="J601" s="29"/>
    </row>
    <row r="602" spans="1:10" ht="15.75" x14ac:dyDescent="0.25">
      <c r="A602" s="29"/>
      <c r="B602" s="29"/>
      <c r="C602" s="29"/>
      <c r="D602" s="30"/>
      <c r="E602" s="30"/>
      <c r="F602" s="29"/>
      <c r="G602" s="31"/>
      <c r="H602" s="31"/>
      <c r="I602" s="29"/>
      <c r="J602" s="29"/>
    </row>
    <row r="603" spans="1:10" ht="15.75" x14ac:dyDescent="0.25">
      <c r="A603" s="29"/>
      <c r="B603" s="29"/>
      <c r="C603" s="29"/>
      <c r="D603" s="30"/>
      <c r="E603" s="30"/>
      <c r="F603" s="29"/>
      <c r="G603" s="31"/>
      <c r="H603" s="31"/>
      <c r="I603" s="29"/>
      <c r="J603" s="29"/>
    </row>
    <row r="604" spans="1:10" ht="15.75" x14ac:dyDescent="0.25">
      <c r="A604" s="29"/>
      <c r="B604" s="29"/>
      <c r="C604" s="29"/>
      <c r="D604" s="30"/>
      <c r="E604" s="30"/>
      <c r="F604" s="29"/>
      <c r="G604" s="31"/>
      <c r="H604" s="31"/>
      <c r="I604" s="29"/>
      <c r="J604" s="29"/>
    </row>
    <row r="605" spans="1:10" ht="15.75" x14ac:dyDescent="0.25">
      <c r="A605" s="29"/>
      <c r="B605" s="29"/>
      <c r="C605" s="29"/>
      <c r="D605" s="30"/>
      <c r="E605" s="30"/>
      <c r="F605" s="29"/>
      <c r="G605" s="31"/>
      <c r="H605" s="31"/>
      <c r="I605" s="29"/>
      <c r="J605" s="29"/>
    </row>
    <row r="606" spans="1:10" ht="15.75" x14ac:dyDescent="0.25">
      <c r="A606" s="29"/>
      <c r="B606" s="29"/>
      <c r="C606" s="29"/>
      <c r="D606" s="30"/>
      <c r="E606" s="30"/>
      <c r="F606" s="29"/>
      <c r="G606" s="31"/>
      <c r="H606" s="31"/>
      <c r="I606" s="29"/>
      <c r="J606" s="29"/>
    </row>
    <row r="607" spans="1:10" ht="15.75" x14ac:dyDescent="0.25">
      <c r="A607" s="29"/>
      <c r="B607" s="29"/>
      <c r="C607" s="29"/>
      <c r="D607" s="30"/>
      <c r="E607" s="30"/>
      <c r="F607" s="29"/>
      <c r="G607" s="31"/>
      <c r="H607" s="31"/>
      <c r="I607" s="29"/>
      <c r="J607" s="29"/>
    </row>
    <row r="608" spans="1:10" ht="15.75" x14ac:dyDescent="0.25">
      <c r="A608" s="29"/>
      <c r="B608" s="29"/>
      <c r="C608" s="29"/>
      <c r="D608" s="30"/>
      <c r="E608" s="30"/>
      <c r="F608" s="29"/>
      <c r="G608" s="31"/>
      <c r="H608" s="31"/>
      <c r="I608" s="29"/>
      <c r="J608" s="29"/>
    </row>
    <row r="609" spans="1:10" ht="15.75" x14ac:dyDescent="0.25">
      <c r="A609" s="29"/>
      <c r="B609" s="29"/>
      <c r="C609" s="29"/>
      <c r="D609" s="30"/>
      <c r="E609" s="30"/>
      <c r="F609" s="29"/>
      <c r="G609" s="31"/>
      <c r="H609" s="31"/>
      <c r="I609" s="29"/>
      <c r="J609" s="29"/>
    </row>
    <row r="610" spans="1:10" ht="15.75" x14ac:dyDescent="0.25">
      <c r="A610" s="29"/>
      <c r="B610" s="29"/>
      <c r="C610" s="29"/>
      <c r="D610" s="30"/>
      <c r="E610" s="30"/>
      <c r="F610" s="29"/>
      <c r="G610" s="31"/>
      <c r="H610" s="31"/>
      <c r="I610" s="29"/>
      <c r="J610" s="29"/>
    </row>
    <row r="611" spans="1:10" ht="15.75" x14ac:dyDescent="0.25">
      <c r="A611" s="29"/>
      <c r="B611" s="29"/>
      <c r="C611" s="29"/>
      <c r="D611" s="30"/>
      <c r="E611" s="30"/>
      <c r="F611" s="29"/>
      <c r="G611" s="31"/>
      <c r="H611" s="31"/>
      <c r="I611" s="29"/>
      <c r="J611" s="29"/>
    </row>
    <row r="612" spans="1:10" ht="15.75" x14ac:dyDescent="0.25">
      <c r="A612" s="29"/>
      <c r="B612" s="29"/>
      <c r="C612" s="29"/>
      <c r="D612" s="30"/>
      <c r="E612" s="30"/>
      <c r="F612" s="29"/>
      <c r="G612" s="31"/>
      <c r="H612" s="31"/>
      <c r="I612" s="29"/>
      <c r="J612" s="29"/>
    </row>
    <row r="613" spans="1:10" ht="15.75" x14ac:dyDescent="0.25">
      <c r="A613" s="29"/>
      <c r="B613" s="29"/>
      <c r="C613" s="29"/>
      <c r="D613" s="30"/>
      <c r="E613" s="30"/>
      <c r="F613" s="29"/>
      <c r="G613" s="31"/>
      <c r="H613" s="31"/>
      <c r="I613" s="29"/>
      <c r="J613" s="29"/>
    </row>
    <row r="614" spans="1:10" ht="15.75" x14ac:dyDescent="0.25">
      <c r="A614" s="29"/>
      <c r="B614" s="29"/>
      <c r="C614" s="29"/>
      <c r="D614" s="30"/>
      <c r="E614" s="30"/>
      <c r="F614" s="29"/>
      <c r="G614" s="31"/>
      <c r="H614" s="31"/>
      <c r="I614" s="29"/>
      <c r="J614" s="29"/>
    </row>
    <row r="615" spans="1:10" ht="15.75" x14ac:dyDescent="0.25">
      <c r="A615" s="29"/>
      <c r="B615" s="29"/>
      <c r="C615" s="29"/>
      <c r="D615" s="30"/>
      <c r="E615" s="30"/>
      <c r="F615" s="29"/>
      <c r="G615" s="31"/>
      <c r="H615" s="31"/>
      <c r="I615" s="29"/>
      <c r="J615" s="29"/>
    </row>
    <row r="616" spans="1:10" ht="15.75" x14ac:dyDescent="0.25">
      <c r="A616" s="29"/>
      <c r="B616" s="29"/>
      <c r="C616" s="29"/>
      <c r="D616" s="30"/>
      <c r="E616" s="30"/>
      <c r="F616" s="29"/>
      <c r="G616" s="31"/>
      <c r="H616" s="31"/>
      <c r="I616" s="29"/>
      <c r="J616" s="29"/>
    </row>
    <row r="617" spans="1:10" ht="15.75" x14ac:dyDescent="0.25">
      <c r="A617" s="29"/>
      <c r="B617" s="29"/>
      <c r="C617" s="29"/>
      <c r="D617" s="30"/>
      <c r="E617" s="30"/>
      <c r="F617" s="29"/>
      <c r="G617" s="31"/>
      <c r="H617" s="31"/>
      <c r="I617" s="29"/>
      <c r="J617" s="29"/>
    </row>
    <row r="618" spans="1:10" ht="15.75" x14ac:dyDescent="0.25">
      <c r="A618" s="29"/>
      <c r="B618" s="29"/>
      <c r="C618" s="29"/>
      <c r="D618" s="30"/>
      <c r="E618" s="30"/>
      <c r="F618" s="29"/>
      <c r="G618" s="31"/>
      <c r="H618" s="31"/>
      <c r="I618" s="29"/>
      <c r="J618" s="29"/>
    </row>
    <row r="619" spans="1:10" ht="15.75" x14ac:dyDescent="0.25">
      <c r="A619" s="29"/>
      <c r="B619" s="29"/>
      <c r="C619" s="29"/>
      <c r="D619" s="30"/>
      <c r="E619" s="30"/>
      <c r="F619" s="29"/>
      <c r="G619" s="31"/>
      <c r="H619" s="31"/>
      <c r="I619" s="29"/>
      <c r="J619" s="29"/>
    </row>
    <row r="620" spans="1:10" ht="15.75" x14ac:dyDescent="0.25">
      <c r="A620" s="29"/>
      <c r="B620" s="29"/>
      <c r="C620" s="29"/>
      <c r="D620" s="30"/>
      <c r="E620" s="30"/>
      <c r="F620" s="29"/>
      <c r="G620" s="31"/>
      <c r="H620" s="31"/>
      <c r="I620" s="29"/>
      <c r="J620" s="29"/>
    </row>
    <row r="621" spans="1:10" ht="15.75" x14ac:dyDescent="0.25">
      <c r="A621" s="29"/>
      <c r="B621" s="29"/>
      <c r="C621" s="29"/>
      <c r="D621" s="30"/>
      <c r="E621" s="30"/>
      <c r="F621" s="29"/>
      <c r="G621" s="31"/>
      <c r="H621" s="31"/>
      <c r="I621" s="29"/>
      <c r="J621" s="29"/>
    </row>
    <row r="622" spans="1:10" ht="15.75" x14ac:dyDescent="0.25">
      <c r="A622" s="29"/>
      <c r="B622" s="29"/>
      <c r="C622" s="29"/>
      <c r="D622" s="30"/>
      <c r="E622" s="30"/>
      <c r="F622" s="29"/>
      <c r="G622" s="31"/>
      <c r="H622" s="31"/>
      <c r="I622" s="29"/>
      <c r="J622" s="29"/>
    </row>
    <row r="623" spans="1:10" ht="15.75" x14ac:dyDescent="0.25">
      <c r="A623" s="29"/>
      <c r="B623" s="29"/>
      <c r="C623" s="29"/>
      <c r="D623" s="30"/>
      <c r="E623" s="30"/>
      <c r="F623" s="29"/>
      <c r="G623" s="31"/>
      <c r="H623" s="31"/>
      <c r="I623" s="29"/>
      <c r="J623" s="29"/>
    </row>
    <row r="624" spans="1:10" ht="15.75" x14ac:dyDescent="0.25">
      <c r="A624" s="29"/>
      <c r="B624" s="29"/>
      <c r="C624" s="29"/>
      <c r="D624" s="30"/>
      <c r="E624" s="30"/>
      <c r="F624" s="29"/>
      <c r="G624" s="31"/>
      <c r="H624" s="31"/>
      <c r="I624" s="29"/>
      <c r="J624" s="29"/>
    </row>
    <row r="625" spans="1:10" ht="15.75" x14ac:dyDescent="0.25">
      <c r="A625" s="29"/>
      <c r="B625" s="29"/>
      <c r="C625" s="29"/>
      <c r="D625" s="30"/>
      <c r="E625" s="30"/>
      <c r="F625" s="29"/>
      <c r="G625" s="31"/>
      <c r="H625" s="31"/>
      <c r="I625" s="29"/>
      <c r="J625" s="29"/>
    </row>
    <row r="626" spans="1:10" ht="15.75" x14ac:dyDescent="0.25">
      <c r="A626" s="29"/>
      <c r="B626" s="29"/>
      <c r="C626" s="29"/>
      <c r="D626" s="30"/>
      <c r="E626" s="30"/>
      <c r="F626" s="29"/>
      <c r="G626" s="31"/>
      <c r="H626" s="31"/>
      <c r="I626" s="29"/>
      <c r="J626" s="29"/>
    </row>
    <row r="627" spans="1:10" ht="15.75" x14ac:dyDescent="0.25">
      <c r="A627" s="29"/>
      <c r="B627" s="29"/>
      <c r="C627" s="29"/>
      <c r="D627" s="30"/>
      <c r="E627" s="30"/>
      <c r="F627" s="29"/>
      <c r="G627" s="31"/>
      <c r="H627" s="31"/>
      <c r="I627" s="29"/>
      <c r="J627" s="29"/>
    </row>
    <row r="628" spans="1:10" ht="15.75" x14ac:dyDescent="0.25">
      <c r="A628" s="29"/>
      <c r="B628" s="29"/>
      <c r="C628" s="29"/>
      <c r="D628" s="30"/>
      <c r="E628" s="30"/>
      <c r="F628" s="29"/>
      <c r="G628" s="31"/>
      <c r="H628" s="31"/>
      <c r="I628" s="29"/>
      <c r="J628" s="29"/>
    </row>
    <row r="629" spans="1:10" ht="15.75" x14ac:dyDescent="0.25">
      <c r="A629" s="29"/>
      <c r="B629" s="29"/>
      <c r="C629" s="29"/>
      <c r="D629" s="30"/>
      <c r="E629" s="30"/>
      <c r="F629" s="29"/>
      <c r="G629" s="31"/>
      <c r="H629" s="31"/>
      <c r="I629" s="29"/>
      <c r="J629" s="29"/>
    </row>
    <row r="630" spans="1:10" ht="15.75" x14ac:dyDescent="0.25">
      <c r="A630" s="29"/>
      <c r="B630" s="29"/>
      <c r="C630" s="29"/>
      <c r="D630" s="30"/>
      <c r="E630" s="30"/>
      <c r="F630" s="29"/>
      <c r="G630" s="31"/>
      <c r="H630" s="31"/>
      <c r="I630" s="29"/>
      <c r="J630" s="29"/>
    </row>
    <row r="631" spans="1:10" ht="15.75" x14ac:dyDescent="0.25">
      <c r="A631" s="29"/>
      <c r="B631" s="29"/>
      <c r="C631" s="29"/>
      <c r="D631" s="30"/>
      <c r="E631" s="30"/>
      <c r="F631" s="29"/>
      <c r="G631" s="31"/>
      <c r="H631" s="31"/>
      <c r="I631" s="29"/>
      <c r="J631" s="29"/>
    </row>
    <row r="632" spans="1:10" ht="15.75" x14ac:dyDescent="0.25">
      <c r="A632" s="29"/>
      <c r="B632" s="29"/>
      <c r="C632" s="29"/>
      <c r="D632" s="30"/>
      <c r="E632" s="30"/>
      <c r="F632" s="29"/>
      <c r="G632" s="31"/>
      <c r="H632" s="31"/>
      <c r="I632" s="29"/>
      <c r="J632" s="29"/>
    </row>
    <row r="633" spans="1:10" ht="15.75" x14ac:dyDescent="0.25">
      <c r="A633" s="29"/>
      <c r="B633" s="29"/>
      <c r="C633" s="29"/>
      <c r="D633" s="30"/>
      <c r="E633" s="30"/>
      <c r="F633" s="29"/>
      <c r="G633" s="31"/>
      <c r="H633" s="31"/>
      <c r="I633" s="29"/>
      <c r="J633" s="29"/>
    </row>
    <row r="634" spans="1:10" ht="15.75" x14ac:dyDescent="0.25">
      <c r="A634" s="29"/>
      <c r="B634" s="29"/>
      <c r="C634" s="29"/>
      <c r="D634" s="30"/>
      <c r="E634" s="30"/>
      <c r="F634" s="29"/>
      <c r="G634" s="31"/>
      <c r="H634" s="31"/>
      <c r="I634" s="29"/>
      <c r="J634" s="29"/>
    </row>
    <row r="635" spans="1:10" ht="15.75" x14ac:dyDescent="0.25">
      <c r="A635" s="29"/>
      <c r="B635" s="29"/>
      <c r="C635" s="29"/>
      <c r="D635" s="30"/>
      <c r="E635" s="30"/>
      <c r="F635" s="29"/>
      <c r="G635" s="31"/>
      <c r="H635" s="31"/>
      <c r="I635" s="29"/>
      <c r="J635" s="29"/>
    </row>
    <row r="636" spans="1:10" ht="15.75" x14ac:dyDescent="0.25">
      <c r="A636" s="29"/>
      <c r="B636" s="29"/>
      <c r="C636" s="29"/>
      <c r="D636" s="30"/>
      <c r="E636" s="30"/>
      <c r="F636" s="29"/>
      <c r="G636" s="31"/>
      <c r="H636" s="31"/>
      <c r="I636" s="29"/>
      <c r="J636" s="29"/>
    </row>
    <row r="637" spans="1:10" ht="15.75" x14ac:dyDescent="0.25">
      <c r="A637" s="29"/>
      <c r="B637" s="29"/>
      <c r="C637" s="29"/>
      <c r="D637" s="30"/>
      <c r="E637" s="30"/>
      <c r="F637" s="29"/>
      <c r="G637" s="31"/>
      <c r="H637" s="31"/>
      <c r="I637" s="29"/>
      <c r="J637" s="29"/>
    </row>
    <row r="638" spans="1:10" ht="15.75" x14ac:dyDescent="0.25">
      <c r="A638" s="29"/>
      <c r="B638" s="29"/>
      <c r="C638" s="29"/>
      <c r="D638" s="30"/>
      <c r="E638" s="30"/>
      <c r="F638" s="29"/>
      <c r="G638" s="31"/>
      <c r="H638" s="31"/>
      <c r="I638" s="29"/>
      <c r="J638" s="29"/>
    </row>
    <row r="639" spans="1:10" ht="15.75" x14ac:dyDescent="0.25">
      <c r="A639" s="29"/>
      <c r="B639" s="29"/>
      <c r="C639" s="29"/>
      <c r="D639" s="30"/>
      <c r="E639" s="30"/>
      <c r="F639" s="29"/>
      <c r="G639" s="31"/>
      <c r="H639" s="31"/>
      <c r="I639" s="29"/>
      <c r="J639" s="29"/>
    </row>
    <row r="640" spans="1:10" ht="15.75" x14ac:dyDescent="0.25">
      <c r="A640" s="29"/>
      <c r="B640" s="29"/>
      <c r="C640" s="29"/>
      <c r="D640" s="30"/>
      <c r="E640" s="30"/>
      <c r="F640" s="29"/>
      <c r="G640" s="31"/>
      <c r="H640" s="31"/>
      <c r="I640" s="29"/>
      <c r="J640" s="29"/>
    </row>
    <row r="641" spans="1:10" ht="15.75" x14ac:dyDescent="0.25">
      <c r="A641" s="29"/>
      <c r="B641" s="29"/>
      <c r="C641" s="29"/>
      <c r="D641" s="30"/>
      <c r="E641" s="30"/>
      <c r="F641" s="29"/>
      <c r="G641" s="31"/>
      <c r="H641" s="31"/>
      <c r="I641" s="29"/>
      <c r="J641" s="29"/>
    </row>
    <row r="642" spans="1:10" ht="15.75" x14ac:dyDescent="0.25">
      <c r="A642" s="29"/>
      <c r="B642" s="29"/>
      <c r="C642" s="29"/>
      <c r="D642" s="30"/>
      <c r="E642" s="30"/>
      <c r="F642" s="29"/>
      <c r="G642" s="31"/>
      <c r="H642" s="31"/>
      <c r="I642" s="29"/>
      <c r="J642" s="29"/>
    </row>
    <row r="643" spans="1:10" ht="15.75" x14ac:dyDescent="0.25">
      <c r="A643" s="29"/>
      <c r="B643" s="29"/>
      <c r="C643" s="29"/>
      <c r="D643" s="30"/>
      <c r="E643" s="30"/>
      <c r="F643" s="29"/>
      <c r="G643" s="31"/>
      <c r="H643" s="31"/>
      <c r="I643" s="29"/>
      <c r="J643" s="29"/>
    </row>
    <row r="644" spans="1:10" ht="15.75" x14ac:dyDescent="0.25">
      <c r="A644" s="29"/>
      <c r="B644" s="29"/>
      <c r="C644" s="29"/>
      <c r="D644" s="30"/>
      <c r="E644" s="30"/>
      <c r="F644" s="29"/>
      <c r="G644" s="31"/>
      <c r="H644" s="31"/>
      <c r="I644" s="29"/>
      <c r="J644" s="29"/>
    </row>
    <row r="645" spans="1:10" ht="15.75" x14ac:dyDescent="0.25">
      <c r="A645" s="29"/>
      <c r="B645" s="29"/>
      <c r="C645" s="29"/>
      <c r="D645" s="30"/>
      <c r="E645" s="30"/>
      <c r="F645" s="29"/>
      <c r="G645" s="31"/>
      <c r="H645" s="31"/>
      <c r="I645" s="29"/>
      <c r="J645" s="29"/>
    </row>
    <row r="646" spans="1:10" ht="15.75" x14ac:dyDescent="0.25">
      <c r="A646" s="29"/>
      <c r="B646" s="29"/>
      <c r="C646" s="29"/>
      <c r="D646" s="30"/>
      <c r="E646" s="30"/>
      <c r="F646" s="29"/>
      <c r="G646" s="31"/>
      <c r="H646" s="31"/>
      <c r="I646" s="29"/>
      <c r="J646" s="29"/>
    </row>
    <row r="647" spans="1:10" ht="15.75" x14ac:dyDescent="0.25">
      <c r="A647" s="29"/>
      <c r="B647" s="29"/>
      <c r="C647" s="29"/>
      <c r="D647" s="30"/>
      <c r="E647" s="30"/>
      <c r="F647" s="29"/>
      <c r="G647" s="31"/>
      <c r="H647" s="31"/>
      <c r="I647" s="29"/>
      <c r="J647" s="29"/>
    </row>
    <row r="648" spans="1:10" ht="15.75" x14ac:dyDescent="0.25">
      <c r="A648" s="29"/>
      <c r="B648" s="29"/>
      <c r="C648" s="29"/>
      <c r="D648" s="30"/>
      <c r="E648" s="30"/>
      <c r="F648" s="29"/>
      <c r="G648" s="31"/>
      <c r="H648" s="31"/>
      <c r="I648" s="29"/>
      <c r="J648" s="29"/>
    </row>
    <row r="649" spans="1:10" ht="15.75" x14ac:dyDescent="0.25">
      <c r="A649" s="29"/>
      <c r="B649" s="29"/>
      <c r="C649" s="29"/>
      <c r="D649" s="30"/>
      <c r="E649" s="30"/>
      <c r="F649" s="29"/>
      <c r="G649" s="31"/>
      <c r="H649" s="31"/>
      <c r="I649" s="29"/>
      <c r="J649" s="29"/>
    </row>
    <row r="650" spans="1:10" ht="15.75" x14ac:dyDescent="0.25">
      <c r="A650" s="29"/>
      <c r="B650" s="29"/>
      <c r="C650" s="29"/>
      <c r="D650" s="30"/>
      <c r="E650" s="30"/>
      <c r="F650" s="29"/>
      <c r="G650" s="31"/>
      <c r="H650" s="31"/>
      <c r="I650" s="29"/>
      <c r="J650" s="29"/>
    </row>
    <row r="651" spans="1:10" ht="15.75" x14ac:dyDescent="0.25">
      <c r="A651" s="29"/>
      <c r="B651" s="29"/>
      <c r="C651" s="29"/>
      <c r="D651" s="30"/>
      <c r="E651" s="30"/>
      <c r="F651" s="29"/>
      <c r="G651" s="31"/>
      <c r="H651" s="31"/>
      <c r="I651" s="29"/>
      <c r="J651" s="29"/>
    </row>
    <row r="652" spans="1:10" ht="15.75" x14ac:dyDescent="0.25">
      <c r="A652" s="29"/>
      <c r="B652" s="29"/>
      <c r="C652" s="29"/>
      <c r="D652" s="30"/>
      <c r="E652" s="30"/>
      <c r="F652" s="29"/>
      <c r="G652" s="31"/>
      <c r="H652" s="31"/>
      <c r="I652" s="29"/>
      <c r="J652" s="29"/>
    </row>
    <row r="653" spans="1:10" ht="15.75" x14ac:dyDescent="0.25">
      <c r="A653" s="29"/>
      <c r="B653" s="29"/>
      <c r="C653" s="29"/>
      <c r="D653" s="30"/>
      <c r="E653" s="30"/>
      <c r="F653" s="29"/>
      <c r="G653" s="31"/>
      <c r="H653" s="31"/>
      <c r="I653" s="29"/>
      <c r="J653" s="29"/>
    </row>
    <row r="654" spans="1:10" ht="15.75" x14ac:dyDescent="0.25">
      <c r="A654" s="29"/>
      <c r="B654" s="29"/>
      <c r="C654" s="29"/>
      <c r="D654" s="30"/>
      <c r="E654" s="30"/>
      <c r="F654" s="29"/>
      <c r="G654" s="31"/>
      <c r="H654" s="31"/>
      <c r="I654" s="29"/>
      <c r="J654" s="29"/>
    </row>
    <row r="655" spans="1:10" ht="15.75" x14ac:dyDescent="0.25">
      <c r="A655" s="29"/>
      <c r="B655" s="29"/>
      <c r="C655" s="29"/>
      <c r="D655" s="30"/>
      <c r="E655" s="30"/>
      <c r="F655" s="29"/>
      <c r="G655" s="31"/>
      <c r="H655" s="31"/>
      <c r="I655" s="29"/>
      <c r="J655" s="29"/>
    </row>
    <row r="656" spans="1:10" ht="15.75" x14ac:dyDescent="0.25">
      <c r="A656" s="29"/>
      <c r="B656" s="29"/>
      <c r="C656" s="29"/>
      <c r="D656" s="30"/>
      <c r="E656" s="30"/>
      <c r="F656" s="29"/>
      <c r="G656" s="31"/>
      <c r="H656" s="31"/>
      <c r="I656" s="29"/>
      <c r="J656" s="29"/>
    </row>
    <row r="657" spans="1:10" ht="15.75" x14ac:dyDescent="0.25">
      <c r="A657" s="29"/>
      <c r="B657" s="29"/>
      <c r="C657" s="29"/>
      <c r="D657" s="30"/>
      <c r="E657" s="30"/>
      <c r="F657" s="29"/>
      <c r="G657" s="31"/>
      <c r="H657" s="31"/>
      <c r="I657" s="29"/>
      <c r="J657" s="29"/>
    </row>
    <row r="658" spans="1:10" ht="15.75" x14ac:dyDescent="0.25">
      <c r="A658" s="29"/>
      <c r="B658" s="29"/>
      <c r="C658" s="29"/>
      <c r="D658" s="30"/>
      <c r="E658" s="30"/>
      <c r="F658" s="29"/>
      <c r="G658" s="31"/>
      <c r="H658" s="31"/>
      <c r="I658" s="29"/>
      <c r="J658" s="29"/>
    </row>
    <row r="659" spans="1:10" ht="15.75" x14ac:dyDescent="0.25">
      <c r="A659" s="29"/>
      <c r="B659" s="29"/>
      <c r="C659" s="29"/>
      <c r="D659" s="30"/>
      <c r="E659" s="30"/>
      <c r="F659" s="29"/>
      <c r="G659" s="31"/>
      <c r="H659" s="31"/>
      <c r="I659" s="29"/>
      <c r="J659" s="29"/>
    </row>
    <row r="660" spans="1:10" ht="15.75" x14ac:dyDescent="0.25">
      <c r="A660" s="29"/>
      <c r="B660" s="29"/>
      <c r="C660" s="29"/>
      <c r="D660" s="30"/>
      <c r="E660" s="30"/>
      <c r="F660" s="29"/>
      <c r="G660" s="31"/>
      <c r="H660" s="31"/>
      <c r="I660" s="29"/>
      <c r="J660" s="29"/>
    </row>
    <row r="661" spans="1:10" ht="15.75" x14ac:dyDescent="0.25">
      <c r="A661" s="29"/>
      <c r="B661" s="29"/>
      <c r="C661" s="29"/>
      <c r="D661" s="30"/>
      <c r="E661" s="30"/>
      <c r="F661" s="29"/>
      <c r="G661" s="31"/>
      <c r="H661" s="31"/>
      <c r="I661" s="29"/>
      <c r="J661" s="29"/>
    </row>
    <row r="662" spans="1:10" ht="15.75" x14ac:dyDescent="0.25">
      <c r="A662" s="29"/>
      <c r="B662" s="29"/>
      <c r="C662" s="29"/>
      <c r="D662" s="30"/>
      <c r="E662" s="30"/>
      <c r="F662" s="29"/>
      <c r="G662" s="31"/>
      <c r="H662" s="31"/>
      <c r="I662" s="29"/>
      <c r="J662" s="29"/>
    </row>
    <row r="663" spans="1:10" ht="15.75" x14ac:dyDescent="0.25">
      <c r="A663" s="29"/>
      <c r="B663" s="29"/>
      <c r="C663" s="29"/>
      <c r="D663" s="30"/>
      <c r="E663" s="30"/>
      <c r="F663" s="29"/>
      <c r="G663" s="31"/>
      <c r="H663" s="31"/>
      <c r="I663" s="29"/>
      <c r="J663" s="29"/>
    </row>
    <row r="664" spans="1:10" ht="15.75" x14ac:dyDescent="0.25">
      <c r="A664" s="29"/>
      <c r="B664" s="29"/>
      <c r="C664" s="29"/>
      <c r="D664" s="30"/>
      <c r="E664" s="30"/>
      <c r="F664" s="29"/>
      <c r="G664" s="31"/>
      <c r="H664" s="31"/>
      <c r="I664" s="29"/>
      <c r="J664" s="29"/>
    </row>
    <row r="665" spans="1:10" ht="15.75" x14ac:dyDescent="0.25">
      <c r="A665" s="29"/>
      <c r="B665" s="29"/>
      <c r="C665" s="29"/>
      <c r="D665" s="30"/>
      <c r="E665" s="30"/>
      <c r="F665" s="29"/>
      <c r="G665" s="31"/>
      <c r="H665" s="31"/>
      <c r="I665" s="29"/>
      <c r="J665" s="29"/>
    </row>
    <row r="666" spans="1:10" ht="15.75" x14ac:dyDescent="0.25">
      <c r="A666" s="29"/>
      <c r="B666" s="29"/>
      <c r="C666" s="29"/>
      <c r="D666" s="30"/>
      <c r="E666" s="30"/>
      <c r="F666" s="29"/>
      <c r="G666" s="31"/>
      <c r="H666" s="31"/>
      <c r="I666" s="29"/>
      <c r="J666" s="29"/>
    </row>
    <row r="667" spans="1:10" ht="15.75" x14ac:dyDescent="0.25">
      <c r="A667" s="29"/>
      <c r="B667" s="29"/>
      <c r="C667" s="29"/>
      <c r="D667" s="30"/>
      <c r="E667" s="30"/>
      <c r="F667" s="29"/>
      <c r="G667" s="31"/>
      <c r="H667" s="31"/>
      <c r="I667" s="29"/>
      <c r="J667" s="29"/>
    </row>
    <row r="668" spans="1:10" ht="15.75" x14ac:dyDescent="0.25">
      <c r="A668" s="29"/>
      <c r="B668" s="29"/>
      <c r="C668" s="29"/>
      <c r="D668" s="30"/>
      <c r="E668" s="30"/>
      <c r="F668" s="29"/>
      <c r="G668" s="31"/>
      <c r="H668" s="31"/>
      <c r="I668" s="29"/>
      <c r="J668" s="29"/>
    </row>
    <row r="669" spans="1:10" ht="15.75" x14ac:dyDescent="0.25">
      <c r="A669" s="29"/>
      <c r="B669" s="29"/>
      <c r="C669" s="29"/>
      <c r="D669" s="30"/>
      <c r="E669" s="30"/>
      <c r="F669" s="29"/>
      <c r="G669" s="31"/>
      <c r="H669" s="31"/>
      <c r="I669" s="29"/>
      <c r="J669" s="29"/>
    </row>
    <row r="670" spans="1:10" ht="15.75" x14ac:dyDescent="0.25">
      <c r="A670" s="29"/>
      <c r="B670" s="29"/>
      <c r="C670" s="29"/>
      <c r="D670" s="30"/>
      <c r="E670" s="30"/>
      <c r="F670" s="29"/>
      <c r="G670" s="31"/>
      <c r="H670" s="31"/>
      <c r="I670" s="29"/>
      <c r="J670" s="29"/>
    </row>
    <row r="671" spans="1:10" ht="15.75" x14ac:dyDescent="0.25">
      <c r="A671" s="29"/>
      <c r="B671" s="29"/>
      <c r="C671" s="29"/>
      <c r="D671" s="30"/>
      <c r="E671" s="30"/>
      <c r="F671" s="29"/>
      <c r="G671" s="31"/>
      <c r="H671" s="31"/>
      <c r="I671" s="29"/>
      <c r="J671" s="29"/>
    </row>
    <row r="672" spans="1:10" ht="15.75" x14ac:dyDescent="0.25">
      <c r="A672" s="29"/>
      <c r="B672" s="29"/>
      <c r="C672" s="29"/>
      <c r="D672" s="30"/>
      <c r="E672" s="30"/>
      <c r="F672" s="29"/>
      <c r="G672" s="31"/>
      <c r="H672" s="31"/>
      <c r="I672" s="29"/>
      <c r="J672" s="29"/>
    </row>
    <row r="673" spans="1:10" ht="15.75" x14ac:dyDescent="0.25">
      <c r="A673" s="29"/>
      <c r="B673" s="29"/>
      <c r="C673" s="29"/>
      <c r="D673" s="30"/>
      <c r="E673" s="30"/>
      <c r="F673" s="29"/>
      <c r="G673" s="31"/>
      <c r="H673" s="31"/>
      <c r="I673" s="29"/>
      <c r="J673" s="29"/>
    </row>
    <row r="674" spans="1:10" ht="15.75" x14ac:dyDescent="0.25">
      <c r="A674" s="29"/>
      <c r="B674" s="29"/>
      <c r="C674" s="29"/>
      <c r="D674" s="30"/>
      <c r="E674" s="30"/>
      <c r="F674" s="29"/>
      <c r="G674" s="31"/>
      <c r="H674" s="31"/>
      <c r="I674" s="29"/>
      <c r="J674" s="29"/>
    </row>
    <row r="675" spans="1:10" ht="15.75" x14ac:dyDescent="0.25">
      <c r="A675" s="29"/>
      <c r="B675" s="29"/>
      <c r="C675" s="29"/>
      <c r="D675" s="30"/>
      <c r="E675" s="30"/>
      <c r="F675" s="29"/>
      <c r="G675" s="31"/>
      <c r="H675" s="31"/>
      <c r="I675" s="29"/>
      <c r="J675" s="29"/>
    </row>
    <row r="676" spans="1:10" ht="15.75" x14ac:dyDescent="0.25">
      <c r="A676" s="29"/>
      <c r="B676" s="29"/>
      <c r="C676" s="29"/>
      <c r="D676" s="30"/>
      <c r="E676" s="30"/>
      <c r="F676" s="29"/>
      <c r="G676" s="31"/>
      <c r="H676" s="31"/>
      <c r="I676" s="29"/>
      <c r="J676" s="29"/>
    </row>
    <row r="677" spans="1:10" ht="15.75" x14ac:dyDescent="0.25">
      <c r="A677" s="29"/>
      <c r="B677" s="29"/>
      <c r="C677" s="29"/>
      <c r="D677" s="30"/>
      <c r="E677" s="30"/>
      <c r="F677" s="29"/>
      <c r="G677" s="31"/>
      <c r="H677" s="31"/>
      <c r="I677" s="29"/>
      <c r="J677" s="29"/>
    </row>
    <row r="678" spans="1:10" ht="15.75" x14ac:dyDescent="0.25">
      <c r="A678" s="29"/>
      <c r="B678" s="29"/>
      <c r="C678" s="29"/>
      <c r="D678" s="30"/>
      <c r="E678" s="30"/>
      <c r="F678" s="29"/>
      <c r="G678" s="31"/>
      <c r="H678" s="31"/>
      <c r="I678" s="29"/>
      <c r="J678" s="29"/>
    </row>
    <row r="679" spans="1:10" ht="15.75" x14ac:dyDescent="0.25">
      <c r="A679" s="29"/>
      <c r="B679" s="29"/>
      <c r="C679" s="29"/>
      <c r="D679" s="30"/>
      <c r="E679" s="30"/>
      <c r="F679" s="32"/>
      <c r="G679" s="31"/>
      <c r="H679" s="31"/>
      <c r="I679" s="29"/>
      <c r="J679" s="29"/>
    </row>
    <row r="680" spans="1:10" ht="15.75" x14ac:dyDescent="0.25">
      <c r="A680" s="29"/>
      <c r="B680" s="29"/>
      <c r="C680" s="29"/>
      <c r="D680" s="30"/>
      <c r="E680" s="30"/>
      <c r="F680" s="29"/>
      <c r="G680" s="31"/>
      <c r="H680" s="31"/>
      <c r="I680" s="29"/>
      <c r="J680" s="29"/>
    </row>
    <row r="681" spans="1:10" ht="15.75" x14ac:dyDescent="0.25">
      <c r="A681" s="29"/>
      <c r="B681" s="29"/>
      <c r="C681" s="29"/>
      <c r="D681" s="30"/>
      <c r="E681" s="30"/>
      <c r="F681" s="29"/>
      <c r="G681" s="31"/>
      <c r="H681" s="31"/>
      <c r="I681" s="29"/>
      <c r="J681" s="29"/>
    </row>
    <row r="682" spans="1:10" ht="15.75" x14ac:dyDescent="0.25">
      <c r="A682" s="29"/>
      <c r="B682" s="29"/>
      <c r="C682" s="29"/>
      <c r="D682" s="30"/>
      <c r="E682" s="30"/>
      <c r="F682" s="29"/>
      <c r="G682" s="31"/>
      <c r="H682" s="31"/>
      <c r="I682" s="29"/>
      <c r="J682" s="29"/>
    </row>
    <row r="683" spans="1:10" ht="15.75" x14ac:dyDescent="0.25">
      <c r="A683" s="29"/>
      <c r="B683" s="29"/>
      <c r="C683" s="29"/>
      <c r="D683" s="30"/>
      <c r="E683" s="30"/>
      <c r="F683" s="29"/>
      <c r="G683" s="31"/>
      <c r="H683" s="31"/>
      <c r="I683" s="29"/>
      <c r="J683" s="29"/>
    </row>
    <row r="684" spans="1:10" ht="15.75" x14ac:dyDescent="0.25">
      <c r="A684" s="29"/>
      <c r="B684" s="29"/>
      <c r="C684" s="29"/>
      <c r="D684" s="30"/>
      <c r="E684" s="30"/>
      <c r="F684" s="29"/>
      <c r="G684" s="31"/>
      <c r="H684" s="31"/>
      <c r="I684" s="29"/>
      <c r="J684" s="29"/>
    </row>
    <row r="685" spans="1:10" ht="15.75" x14ac:dyDescent="0.25">
      <c r="A685" s="29"/>
      <c r="B685" s="29"/>
      <c r="C685" s="29"/>
      <c r="D685" s="30"/>
      <c r="E685" s="30"/>
      <c r="F685" s="29"/>
      <c r="G685" s="31"/>
      <c r="H685" s="31"/>
      <c r="I685" s="29"/>
      <c r="J685" s="29"/>
    </row>
    <row r="686" spans="1:10" ht="15.75" x14ac:dyDescent="0.25">
      <c r="A686" s="29"/>
      <c r="B686" s="29"/>
      <c r="C686" s="29"/>
      <c r="D686" s="30"/>
      <c r="E686" s="30"/>
      <c r="F686" s="29"/>
      <c r="G686" s="31"/>
      <c r="H686" s="31"/>
      <c r="I686" s="29"/>
      <c r="J686" s="29"/>
    </row>
    <row r="687" spans="1:10" ht="15.75" x14ac:dyDescent="0.25">
      <c r="A687" s="29"/>
      <c r="B687" s="29"/>
      <c r="C687" s="29"/>
      <c r="D687" s="30"/>
      <c r="E687" s="30"/>
      <c r="F687" s="29"/>
      <c r="G687" s="31"/>
      <c r="H687" s="31"/>
      <c r="I687" s="29"/>
      <c r="J687" s="29"/>
    </row>
    <row r="688" spans="1:10" ht="15.75" x14ac:dyDescent="0.25">
      <c r="A688" s="29"/>
      <c r="B688" s="29"/>
      <c r="C688" s="29"/>
      <c r="D688" s="30"/>
      <c r="E688" s="30"/>
      <c r="F688" s="29"/>
      <c r="G688" s="31"/>
      <c r="H688" s="31"/>
      <c r="I688" s="29"/>
      <c r="J688" s="29"/>
    </row>
    <row r="689" spans="1:10" ht="15.75" x14ac:dyDescent="0.25">
      <c r="A689" s="29"/>
      <c r="B689" s="29"/>
      <c r="C689" s="29"/>
      <c r="D689" s="30"/>
      <c r="E689" s="30"/>
      <c r="F689" s="29"/>
      <c r="G689" s="31"/>
      <c r="H689" s="31"/>
      <c r="I689" s="29"/>
      <c r="J689" s="29"/>
    </row>
    <row r="690" spans="1:10" ht="15.75" x14ac:dyDescent="0.25">
      <c r="A690" s="29"/>
      <c r="B690" s="29"/>
      <c r="C690" s="29"/>
      <c r="D690" s="30"/>
      <c r="E690" s="30"/>
      <c r="F690" s="29"/>
      <c r="G690" s="31"/>
      <c r="H690" s="31"/>
      <c r="I690" s="29"/>
      <c r="J690" s="29"/>
    </row>
    <row r="691" spans="1:10" ht="15.75" x14ac:dyDescent="0.25">
      <c r="A691" s="29"/>
      <c r="B691" s="29"/>
      <c r="C691" s="29"/>
      <c r="D691" s="30"/>
      <c r="E691" s="30"/>
      <c r="F691" s="29"/>
      <c r="G691" s="31"/>
      <c r="H691" s="31"/>
      <c r="I691" s="29"/>
      <c r="J691" s="29"/>
    </row>
    <row r="692" spans="1:10" ht="15.75" x14ac:dyDescent="0.25">
      <c r="A692" s="29"/>
      <c r="B692" s="29"/>
      <c r="C692" s="29"/>
      <c r="D692" s="30"/>
      <c r="E692" s="30"/>
      <c r="F692" s="29"/>
      <c r="G692" s="31"/>
      <c r="H692" s="31"/>
      <c r="I692" s="29"/>
      <c r="J692" s="29"/>
    </row>
    <row r="693" spans="1:10" ht="15.75" x14ac:dyDescent="0.25">
      <c r="A693" s="29"/>
      <c r="B693" s="29"/>
      <c r="C693" s="29"/>
      <c r="D693" s="30"/>
      <c r="E693" s="30"/>
      <c r="F693" s="29"/>
      <c r="G693" s="31"/>
      <c r="H693" s="31"/>
      <c r="I693" s="29"/>
      <c r="J693" s="29"/>
    </row>
    <row r="694" spans="1:10" ht="15.75" x14ac:dyDescent="0.25">
      <c r="A694" s="29"/>
      <c r="B694" s="29"/>
      <c r="C694" s="29"/>
      <c r="D694" s="30"/>
      <c r="E694" s="30"/>
      <c r="F694" s="29"/>
      <c r="G694" s="31"/>
      <c r="H694" s="31"/>
      <c r="I694" s="29"/>
      <c r="J694" s="29"/>
    </row>
    <row r="695" spans="1:10" ht="15.75" x14ac:dyDescent="0.25">
      <c r="A695" s="29"/>
      <c r="B695" s="29"/>
      <c r="C695" s="29"/>
      <c r="D695" s="30"/>
      <c r="E695" s="30"/>
      <c r="F695" s="29"/>
      <c r="G695" s="31"/>
      <c r="H695" s="31"/>
      <c r="I695" s="29"/>
      <c r="J695" s="29"/>
    </row>
    <row r="696" spans="1:10" ht="15.75" x14ac:dyDescent="0.25">
      <c r="A696" s="29"/>
      <c r="B696" s="29"/>
      <c r="C696" s="29"/>
      <c r="D696" s="30"/>
      <c r="E696" s="30"/>
      <c r="F696" s="29"/>
      <c r="G696" s="31"/>
      <c r="H696" s="31"/>
      <c r="I696" s="29"/>
      <c r="J696" s="29"/>
    </row>
    <row r="697" spans="1:10" ht="15.75" x14ac:dyDescent="0.25">
      <c r="A697" s="29"/>
      <c r="B697" s="29"/>
      <c r="C697" s="29"/>
      <c r="D697" s="30"/>
      <c r="E697" s="30"/>
      <c r="F697" s="29"/>
      <c r="G697" s="31"/>
      <c r="H697" s="31"/>
      <c r="I697" s="29"/>
      <c r="J697" s="29"/>
    </row>
    <row r="698" spans="1:10" ht="15.75" x14ac:dyDescent="0.25">
      <c r="A698" s="29"/>
      <c r="B698" s="29"/>
      <c r="C698" s="29"/>
      <c r="D698" s="30"/>
      <c r="E698" s="30"/>
      <c r="F698" s="29"/>
      <c r="G698" s="31"/>
      <c r="H698" s="31"/>
      <c r="I698" s="29"/>
      <c r="J698" s="29"/>
    </row>
    <row r="699" spans="1:10" ht="15.75" x14ac:dyDescent="0.25">
      <c r="A699" s="29"/>
      <c r="B699" s="29"/>
      <c r="C699" s="29"/>
      <c r="D699" s="30"/>
      <c r="E699" s="30"/>
      <c r="F699" s="29"/>
      <c r="G699" s="31"/>
      <c r="H699" s="31"/>
      <c r="I699" s="29"/>
      <c r="J699" s="29"/>
    </row>
    <row r="700" spans="1:10" ht="15.75" x14ac:dyDescent="0.25">
      <c r="A700" s="29"/>
      <c r="B700" s="29"/>
      <c r="C700" s="29"/>
      <c r="D700" s="30"/>
      <c r="E700" s="30"/>
      <c r="F700" s="29"/>
      <c r="G700" s="31"/>
      <c r="H700" s="31"/>
      <c r="I700" s="29"/>
      <c r="J700" s="29"/>
    </row>
    <row r="701" spans="1:10" ht="15.75" x14ac:dyDescent="0.25">
      <c r="A701" s="29"/>
      <c r="B701" s="29"/>
      <c r="C701" s="29"/>
      <c r="D701" s="30"/>
      <c r="E701" s="30"/>
      <c r="F701" s="29"/>
      <c r="G701" s="31"/>
      <c r="H701" s="31"/>
      <c r="I701" s="29"/>
      <c r="J701" s="29"/>
    </row>
    <row r="702" spans="1:10" ht="15.75" x14ac:dyDescent="0.25">
      <c r="A702" s="29"/>
      <c r="B702" s="29"/>
      <c r="C702" s="29"/>
      <c r="D702" s="30"/>
      <c r="E702" s="30"/>
      <c r="F702" s="29"/>
      <c r="G702" s="31"/>
      <c r="H702" s="31"/>
      <c r="I702" s="29"/>
      <c r="J702" s="29"/>
    </row>
    <row r="703" spans="1:10" ht="15.75" x14ac:dyDescent="0.25">
      <c r="A703" s="29"/>
      <c r="B703" s="29"/>
      <c r="C703" s="29"/>
      <c r="D703" s="30"/>
      <c r="E703" s="30"/>
      <c r="F703" s="29"/>
      <c r="G703" s="31"/>
      <c r="H703" s="31"/>
      <c r="I703" s="29"/>
      <c r="J703" s="29"/>
    </row>
    <row r="704" spans="1:10" ht="15.75" x14ac:dyDescent="0.25">
      <c r="A704" s="29"/>
      <c r="B704" s="29"/>
      <c r="C704" s="29"/>
      <c r="D704" s="30"/>
      <c r="E704" s="30"/>
      <c r="F704" s="29"/>
      <c r="G704" s="31"/>
      <c r="H704" s="31"/>
      <c r="I704" s="29"/>
      <c r="J704" s="29"/>
    </row>
    <row r="705" spans="1:10" ht="15.75" x14ac:dyDescent="0.25">
      <c r="A705" s="29"/>
      <c r="B705" s="29"/>
      <c r="C705" s="29"/>
      <c r="D705" s="30"/>
      <c r="E705" s="30"/>
      <c r="F705" s="29"/>
      <c r="G705" s="31"/>
      <c r="H705" s="31"/>
      <c r="I705" s="29"/>
      <c r="J705" s="29"/>
    </row>
    <row r="706" spans="1:10" ht="15.75" x14ac:dyDescent="0.25">
      <c r="A706" s="29"/>
      <c r="B706" s="29"/>
      <c r="C706" s="29"/>
      <c r="D706" s="30"/>
      <c r="E706" s="30"/>
      <c r="F706" s="29"/>
      <c r="G706" s="31"/>
      <c r="H706" s="31"/>
      <c r="I706" s="29"/>
      <c r="J706" s="29"/>
    </row>
    <row r="707" spans="1:10" ht="15.75" x14ac:dyDescent="0.25">
      <c r="A707" s="29"/>
      <c r="B707" s="29"/>
      <c r="C707" s="29"/>
      <c r="D707" s="30"/>
      <c r="E707" s="30"/>
      <c r="F707" s="29"/>
      <c r="G707" s="31"/>
      <c r="H707" s="31"/>
      <c r="I707" s="29"/>
      <c r="J707" s="29"/>
    </row>
    <row r="708" spans="1:10" ht="15.75" x14ac:dyDescent="0.25">
      <c r="A708" s="29"/>
      <c r="B708" s="29"/>
      <c r="C708" s="29"/>
      <c r="D708" s="30"/>
      <c r="E708" s="30"/>
      <c r="F708" s="29"/>
      <c r="G708" s="31"/>
      <c r="H708" s="31"/>
      <c r="I708" s="29"/>
      <c r="J708" s="29"/>
    </row>
    <row r="709" spans="1:10" ht="15.75" x14ac:dyDescent="0.25">
      <c r="A709" s="29"/>
      <c r="B709" s="29"/>
      <c r="C709" s="29"/>
      <c r="D709" s="30"/>
      <c r="E709" s="30"/>
      <c r="F709" s="29"/>
      <c r="G709" s="31"/>
      <c r="H709" s="31"/>
      <c r="I709" s="29"/>
      <c r="J709" s="29"/>
    </row>
    <row r="710" spans="1:10" ht="15.75" x14ac:dyDescent="0.25">
      <c r="A710" s="29"/>
      <c r="B710" s="29"/>
      <c r="C710" s="29"/>
      <c r="D710" s="30"/>
      <c r="E710" s="30"/>
      <c r="F710" s="29"/>
      <c r="G710" s="31"/>
      <c r="H710" s="31"/>
      <c r="I710" s="29"/>
      <c r="J710" s="29"/>
    </row>
    <row r="711" spans="1:10" ht="15.75" x14ac:dyDescent="0.25">
      <c r="A711" s="29"/>
      <c r="B711" s="29"/>
      <c r="C711" s="29"/>
      <c r="D711" s="30"/>
      <c r="E711" s="30"/>
      <c r="F711" s="29"/>
      <c r="G711" s="31"/>
      <c r="H711" s="31"/>
      <c r="I711" s="29"/>
      <c r="J711" s="29"/>
    </row>
    <row r="712" spans="1:10" ht="15.75" x14ac:dyDescent="0.25">
      <c r="A712" s="29"/>
      <c r="B712" s="29"/>
      <c r="C712" s="29"/>
      <c r="D712" s="30"/>
      <c r="E712" s="30"/>
      <c r="F712" s="29"/>
      <c r="G712" s="31"/>
      <c r="H712" s="31"/>
      <c r="I712" s="29"/>
      <c r="J712" s="29"/>
    </row>
    <row r="713" spans="1:10" ht="15.75" x14ac:dyDescent="0.25">
      <c r="A713" s="29"/>
      <c r="B713" s="29"/>
      <c r="C713" s="29"/>
      <c r="D713" s="30"/>
      <c r="E713" s="30"/>
      <c r="F713" s="29"/>
      <c r="G713" s="31"/>
      <c r="H713" s="31"/>
      <c r="I713" s="29"/>
      <c r="J713" s="29"/>
    </row>
    <row r="714" spans="1:10" ht="15.75" x14ac:dyDescent="0.25">
      <c r="A714" s="29"/>
      <c r="B714" s="29"/>
      <c r="C714" s="29"/>
      <c r="D714" s="30"/>
      <c r="E714" s="30"/>
      <c r="F714" s="29"/>
      <c r="G714" s="31"/>
      <c r="H714" s="31"/>
      <c r="I714" s="29"/>
      <c r="J714" s="29"/>
    </row>
    <row r="715" spans="1:10" ht="15.75" x14ac:dyDescent="0.25">
      <c r="A715" s="29"/>
      <c r="B715" s="29"/>
      <c r="C715" s="29"/>
      <c r="D715" s="30"/>
      <c r="E715" s="30"/>
      <c r="F715" s="29"/>
      <c r="G715" s="31"/>
      <c r="H715" s="31"/>
      <c r="I715" s="29"/>
      <c r="J715" s="29"/>
    </row>
    <row r="716" spans="1:10" ht="15.75" x14ac:dyDescent="0.25">
      <c r="A716" s="29"/>
      <c r="B716" s="29"/>
      <c r="C716" s="29"/>
      <c r="D716" s="30"/>
      <c r="E716" s="30"/>
      <c r="F716" s="29"/>
      <c r="G716" s="31"/>
      <c r="H716" s="31"/>
      <c r="I716" s="29"/>
      <c r="J716" s="29"/>
    </row>
    <row r="717" spans="1:10" ht="15.75" x14ac:dyDescent="0.25">
      <c r="A717" s="29"/>
      <c r="B717" s="29"/>
      <c r="C717" s="29"/>
      <c r="D717" s="30"/>
      <c r="E717" s="30"/>
      <c r="F717" s="29"/>
      <c r="G717" s="31"/>
      <c r="H717" s="31"/>
      <c r="I717" s="29"/>
      <c r="J717" s="29"/>
    </row>
    <row r="718" spans="1:10" ht="15.75" x14ac:dyDescent="0.25">
      <c r="A718" s="29"/>
      <c r="B718" s="29"/>
      <c r="C718" s="29"/>
      <c r="D718" s="30"/>
      <c r="E718" s="30"/>
      <c r="F718" s="29"/>
      <c r="G718" s="31"/>
      <c r="H718" s="31"/>
      <c r="I718" s="29"/>
      <c r="J718" s="29"/>
    </row>
    <row r="719" spans="1:10" ht="15.75" x14ac:dyDescent="0.25">
      <c r="A719" s="29"/>
      <c r="B719" s="29"/>
      <c r="C719" s="29"/>
      <c r="D719" s="30"/>
      <c r="E719" s="30"/>
      <c r="F719" s="29"/>
      <c r="G719" s="31"/>
      <c r="H719" s="31"/>
      <c r="I719" s="29"/>
      <c r="J719" s="29"/>
    </row>
    <row r="720" spans="1:10" ht="15.75" x14ac:dyDescent="0.25">
      <c r="A720" s="29"/>
      <c r="B720" s="29"/>
      <c r="C720" s="29"/>
      <c r="D720" s="30"/>
      <c r="E720" s="30"/>
      <c r="F720" s="29"/>
      <c r="G720" s="31"/>
      <c r="H720" s="29"/>
      <c r="I720" s="29"/>
      <c r="J720" s="29"/>
    </row>
    <row r="721" spans="1:10" ht="15.75" x14ac:dyDescent="0.25">
      <c r="A721" s="29"/>
      <c r="B721" s="29"/>
      <c r="C721" s="29"/>
      <c r="D721" s="30"/>
      <c r="E721" s="30"/>
      <c r="F721" s="29"/>
      <c r="G721" s="31"/>
      <c r="H721" s="31"/>
      <c r="I721" s="29"/>
      <c r="J721" s="29"/>
    </row>
    <row r="722" spans="1:10" ht="15.75" x14ac:dyDescent="0.25">
      <c r="A722" s="29"/>
      <c r="B722" s="29"/>
      <c r="C722" s="29"/>
      <c r="D722" s="30"/>
      <c r="E722" s="30"/>
      <c r="F722" s="29"/>
      <c r="G722" s="31"/>
      <c r="H722" s="31"/>
      <c r="I722" s="29"/>
      <c r="J722" s="29"/>
    </row>
    <row r="723" spans="1:10" ht="15.75" x14ac:dyDescent="0.25">
      <c r="A723" s="29"/>
      <c r="B723" s="29"/>
      <c r="C723" s="29"/>
      <c r="D723" s="30"/>
      <c r="E723" s="30"/>
      <c r="F723" s="29"/>
      <c r="G723" s="31"/>
      <c r="H723" s="31"/>
      <c r="I723" s="29"/>
      <c r="J723" s="29"/>
    </row>
    <row r="724" spans="1:10" ht="15.75" x14ac:dyDescent="0.25">
      <c r="A724" s="29"/>
      <c r="B724" s="29"/>
      <c r="C724" s="29"/>
      <c r="D724" s="30"/>
      <c r="E724" s="30"/>
      <c r="F724" s="29"/>
      <c r="G724" s="31"/>
      <c r="H724" s="31"/>
      <c r="I724" s="29"/>
      <c r="J724" s="29"/>
    </row>
    <row r="725" spans="1:10" ht="15.75" x14ac:dyDescent="0.25">
      <c r="A725" s="29"/>
      <c r="B725" s="29"/>
      <c r="C725" s="29"/>
      <c r="D725" s="30"/>
      <c r="E725" s="30"/>
      <c r="F725" s="29"/>
      <c r="G725" s="31"/>
      <c r="H725" s="31"/>
      <c r="I725" s="29"/>
      <c r="J725" s="29"/>
    </row>
    <row r="726" spans="1:10" ht="15.75" x14ac:dyDescent="0.25">
      <c r="A726" s="29"/>
      <c r="B726" s="29"/>
      <c r="C726" s="29"/>
      <c r="D726" s="30"/>
      <c r="E726" s="30"/>
      <c r="F726" s="29"/>
      <c r="G726" s="31"/>
      <c r="H726" s="31"/>
      <c r="I726" s="29"/>
      <c r="J726" s="29"/>
    </row>
    <row r="727" spans="1:10" ht="15.75" x14ac:dyDescent="0.25">
      <c r="A727" s="29"/>
      <c r="B727" s="29"/>
      <c r="C727" s="29"/>
      <c r="D727" s="30"/>
      <c r="E727" s="30"/>
      <c r="F727" s="29"/>
      <c r="G727" s="31"/>
      <c r="H727" s="31"/>
      <c r="I727" s="29"/>
      <c r="J727" s="29"/>
    </row>
    <row r="728" spans="1:10" ht="15.75" x14ac:dyDescent="0.25">
      <c r="A728" s="29"/>
      <c r="B728" s="29"/>
      <c r="C728" s="29"/>
      <c r="D728" s="30"/>
      <c r="E728" s="30"/>
      <c r="F728" s="29"/>
      <c r="G728" s="31"/>
      <c r="H728" s="29"/>
      <c r="I728" s="29"/>
      <c r="J728" s="29"/>
    </row>
    <row r="729" spans="1:10" ht="15.75" x14ac:dyDescent="0.25">
      <c r="A729" s="29"/>
      <c r="B729" s="29"/>
      <c r="C729" s="29"/>
      <c r="D729" s="30"/>
      <c r="E729" s="30"/>
      <c r="F729" s="29"/>
      <c r="G729" s="31"/>
      <c r="H729" s="31"/>
      <c r="I729" s="29"/>
      <c r="J729" s="29"/>
    </row>
    <row r="730" spans="1:10" ht="15.75" x14ac:dyDescent="0.25">
      <c r="A730" s="29"/>
      <c r="B730" s="29"/>
      <c r="C730" s="29"/>
      <c r="D730" s="30"/>
      <c r="E730" s="30"/>
      <c r="F730" s="29"/>
      <c r="G730" s="31"/>
      <c r="H730" s="31"/>
      <c r="I730" s="29"/>
      <c r="J730" s="29"/>
    </row>
    <row r="731" spans="1:10" ht="15.75" x14ac:dyDescent="0.25">
      <c r="A731" s="29"/>
      <c r="B731" s="29"/>
      <c r="C731" s="29"/>
      <c r="D731" s="30"/>
      <c r="E731" s="30"/>
      <c r="F731" s="29"/>
      <c r="G731" s="31"/>
      <c r="H731" s="31"/>
      <c r="I731" s="29"/>
      <c r="J731" s="29"/>
    </row>
    <row r="732" spans="1:10" ht="15.75" x14ac:dyDescent="0.25">
      <c r="A732" s="29"/>
      <c r="B732" s="29"/>
      <c r="C732" s="29"/>
      <c r="D732" s="30"/>
      <c r="E732" s="30"/>
      <c r="F732" s="29"/>
      <c r="G732" s="31"/>
      <c r="H732" s="31"/>
      <c r="I732" s="29"/>
      <c r="J732" s="29"/>
    </row>
    <row r="733" spans="1:10" ht="15.75" x14ac:dyDescent="0.25">
      <c r="A733" s="29"/>
      <c r="B733" s="29"/>
      <c r="C733" s="29"/>
      <c r="D733" s="30"/>
      <c r="E733" s="30"/>
      <c r="F733" s="29"/>
      <c r="G733" s="31"/>
      <c r="H733" s="31"/>
      <c r="I733" s="29"/>
      <c r="J733" s="29"/>
    </row>
    <row r="734" spans="1:10" ht="15.75" x14ac:dyDescent="0.25">
      <c r="A734" s="29"/>
      <c r="B734" s="29"/>
      <c r="C734" s="29"/>
      <c r="D734" s="30"/>
      <c r="E734" s="30"/>
      <c r="F734" s="29"/>
      <c r="G734" s="31"/>
      <c r="H734" s="31"/>
      <c r="I734" s="29"/>
      <c r="J734" s="29"/>
    </row>
    <row r="735" spans="1:10" ht="15.75" x14ac:dyDescent="0.25">
      <c r="A735" s="29"/>
      <c r="B735" s="29"/>
      <c r="C735" s="29"/>
      <c r="D735" s="30"/>
      <c r="E735" s="30"/>
      <c r="F735" s="29"/>
      <c r="G735" s="31"/>
      <c r="H735" s="31"/>
      <c r="I735" s="29"/>
      <c r="J735" s="29"/>
    </row>
    <row r="736" spans="1:10" ht="15.75" x14ac:dyDescent="0.25">
      <c r="A736" s="29"/>
      <c r="B736" s="29"/>
      <c r="C736" s="29"/>
      <c r="D736" s="30"/>
      <c r="E736" s="30"/>
      <c r="F736" s="29"/>
      <c r="G736" s="31"/>
      <c r="H736" s="31"/>
      <c r="I736" s="29"/>
      <c r="J736" s="29"/>
    </row>
    <row r="737" spans="1:10" ht="15.75" x14ac:dyDescent="0.25">
      <c r="A737" s="29"/>
      <c r="B737" s="29"/>
      <c r="C737" s="29"/>
      <c r="D737" s="30"/>
      <c r="E737" s="30"/>
      <c r="F737" s="29"/>
      <c r="G737" s="31"/>
      <c r="H737" s="31"/>
      <c r="I737" s="29"/>
      <c r="J737" s="29"/>
    </row>
    <row r="738" spans="1:10" ht="15.75" x14ac:dyDescent="0.25">
      <c r="A738" s="29"/>
      <c r="B738" s="29"/>
      <c r="C738" s="29"/>
      <c r="D738" s="30"/>
      <c r="E738" s="30"/>
      <c r="F738" s="29"/>
      <c r="G738" s="31"/>
      <c r="H738" s="31"/>
      <c r="I738" s="29"/>
      <c r="J738" s="29"/>
    </row>
    <row r="739" spans="1:10" ht="15.75" x14ac:dyDescent="0.25">
      <c r="A739" s="29"/>
      <c r="B739" s="29"/>
      <c r="C739" s="29"/>
      <c r="D739" s="30"/>
      <c r="E739" s="30"/>
      <c r="F739" s="29"/>
      <c r="G739" s="31"/>
      <c r="H739" s="31"/>
      <c r="I739" s="29"/>
      <c r="J739" s="29"/>
    </row>
    <row r="740" spans="1:10" ht="15.75" x14ac:dyDescent="0.25">
      <c r="A740" s="29"/>
      <c r="B740" s="29"/>
      <c r="C740" s="29"/>
      <c r="D740" s="30"/>
      <c r="E740" s="30"/>
      <c r="F740" s="29"/>
      <c r="G740" s="31"/>
      <c r="H740" s="31"/>
      <c r="I740" s="29"/>
      <c r="J740" s="29"/>
    </row>
    <row r="741" spans="1:10" ht="15.75" x14ac:dyDescent="0.25">
      <c r="A741" s="29"/>
      <c r="B741" s="29"/>
      <c r="C741" s="29"/>
      <c r="D741" s="30"/>
      <c r="E741" s="30"/>
      <c r="F741" s="29"/>
      <c r="G741" s="31"/>
      <c r="H741" s="31"/>
      <c r="I741" s="29"/>
      <c r="J741" s="29"/>
    </row>
    <row r="742" spans="1:10" ht="15.75" x14ac:dyDescent="0.25">
      <c r="A742" s="29"/>
      <c r="B742" s="29"/>
      <c r="C742" s="29"/>
      <c r="D742" s="30"/>
      <c r="E742" s="30"/>
      <c r="F742" s="29"/>
      <c r="G742" s="31"/>
      <c r="H742" s="31"/>
      <c r="I742" s="29"/>
      <c r="J742" s="29"/>
    </row>
    <row r="743" spans="1:10" ht="15.75" x14ac:dyDescent="0.25">
      <c r="A743" s="29"/>
      <c r="B743" s="29"/>
      <c r="C743" s="29"/>
      <c r="D743" s="30"/>
      <c r="E743" s="30"/>
      <c r="F743" s="29"/>
      <c r="G743" s="31"/>
      <c r="H743" s="31"/>
      <c r="I743" s="29"/>
      <c r="J743" s="29"/>
    </row>
    <row r="744" spans="1:10" ht="15.75" x14ac:dyDescent="0.25">
      <c r="A744" s="29"/>
      <c r="B744" s="29"/>
      <c r="C744" s="29"/>
      <c r="D744" s="30"/>
      <c r="E744" s="30"/>
      <c r="F744" s="29"/>
      <c r="G744" s="31"/>
      <c r="H744" s="31"/>
      <c r="I744" s="29"/>
      <c r="J744" s="29"/>
    </row>
    <row r="745" spans="1:10" ht="15.75" x14ac:dyDescent="0.25">
      <c r="A745" s="29"/>
      <c r="B745" s="29"/>
      <c r="C745" s="29"/>
      <c r="D745" s="30"/>
      <c r="E745" s="30"/>
      <c r="F745" s="29"/>
      <c r="G745" s="31"/>
      <c r="H745" s="31"/>
      <c r="I745" s="29"/>
      <c r="J745" s="29"/>
    </row>
    <row r="746" spans="1:10" ht="15.75" x14ac:dyDescent="0.25">
      <c r="A746" s="29"/>
      <c r="B746" s="29"/>
      <c r="C746" s="29"/>
      <c r="D746" s="30"/>
      <c r="E746" s="30"/>
      <c r="F746" s="29"/>
      <c r="G746" s="31"/>
      <c r="H746" s="31"/>
      <c r="I746" s="29"/>
      <c r="J746" s="29"/>
    </row>
    <row r="747" spans="1:10" ht="15.75" x14ac:dyDescent="0.25">
      <c r="A747" s="29"/>
      <c r="B747" s="29"/>
      <c r="C747" s="29"/>
      <c r="D747" s="30"/>
      <c r="E747" s="30"/>
      <c r="F747" s="29"/>
      <c r="G747" s="31"/>
      <c r="H747" s="31"/>
      <c r="I747" s="29"/>
      <c r="J747" s="29"/>
    </row>
    <row r="748" spans="1:10" ht="15.75" x14ac:dyDescent="0.25">
      <c r="A748" s="29"/>
      <c r="B748" s="29"/>
      <c r="C748" s="29"/>
      <c r="D748" s="30"/>
      <c r="E748" s="30"/>
      <c r="F748" s="29"/>
      <c r="G748" s="31"/>
      <c r="H748" s="31"/>
      <c r="I748" s="29"/>
      <c r="J748" s="29"/>
    </row>
    <row r="749" spans="1:10" ht="15.75" x14ac:dyDescent="0.25">
      <c r="A749" s="29"/>
      <c r="B749" s="29"/>
      <c r="C749" s="29"/>
      <c r="D749" s="30"/>
      <c r="E749" s="30"/>
      <c r="F749" s="29"/>
      <c r="G749" s="31"/>
      <c r="H749" s="31"/>
      <c r="I749" s="29"/>
      <c r="J749" s="29"/>
    </row>
    <row r="750" spans="1:10" ht="15.75" x14ac:dyDescent="0.25">
      <c r="A750" s="29"/>
      <c r="B750" s="29"/>
      <c r="C750" s="29"/>
      <c r="D750" s="30"/>
      <c r="E750" s="30"/>
      <c r="F750" s="29"/>
      <c r="G750" s="31"/>
      <c r="H750" s="31"/>
      <c r="I750" s="29"/>
      <c r="J750" s="29"/>
    </row>
    <row r="751" spans="1:10" ht="15.75" x14ac:dyDescent="0.25">
      <c r="A751" s="29"/>
      <c r="B751" s="29"/>
      <c r="C751" s="29"/>
      <c r="D751" s="30"/>
      <c r="E751" s="30"/>
      <c r="F751" s="29"/>
      <c r="G751" s="31"/>
      <c r="H751" s="31"/>
      <c r="I751" s="29"/>
      <c r="J751" s="29"/>
    </row>
    <row r="752" spans="1:10" ht="15.75" x14ac:dyDescent="0.25">
      <c r="A752" s="29"/>
      <c r="B752" s="29"/>
      <c r="C752" s="29"/>
      <c r="D752" s="30"/>
      <c r="E752" s="30"/>
      <c r="F752" s="29"/>
      <c r="G752" s="31"/>
      <c r="H752" s="31"/>
      <c r="I752" s="29"/>
      <c r="J752" s="29"/>
    </row>
    <row r="753" spans="1:10" ht="15.75" x14ac:dyDescent="0.25">
      <c r="A753" s="29"/>
      <c r="B753" s="29"/>
      <c r="C753" s="29"/>
      <c r="D753" s="30"/>
      <c r="E753" s="30"/>
      <c r="F753" s="29"/>
      <c r="G753" s="31"/>
      <c r="H753" s="31"/>
      <c r="I753" s="29"/>
      <c r="J753" s="29"/>
    </row>
    <row r="754" spans="1:10" ht="15.75" x14ac:dyDescent="0.25">
      <c r="A754" s="29"/>
      <c r="B754" s="29"/>
      <c r="C754" s="29"/>
      <c r="D754" s="30"/>
      <c r="E754" s="30"/>
      <c r="F754" s="29"/>
      <c r="G754" s="31"/>
      <c r="H754" s="31"/>
      <c r="I754" s="29"/>
      <c r="J754" s="29"/>
    </row>
    <row r="755" spans="1:10" ht="15.75" x14ac:dyDescent="0.25">
      <c r="A755" s="29"/>
      <c r="B755" s="29"/>
      <c r="C755" s="29"/>
      <c r="D755" s="30"/>
      <c r="E755" s="30"/>
      <c r="F755" s="29"/>
      <c r="G755" s="31"/>
      <c r="H755" s="31"/>
      <c r="I755" s="29"/>
      <c r="J755" s="29"/>
    </row>
    <row r="756" spans="1:10" ht="15.75" x14ac:dyDescent="0.25">
      <c r="A756" s="29"/>
      <c r="B756" s="29"/>
      <c r="C756" s="29"/>
      <c r="D756" s="30"/>
      <c r="E756" s="30"/>
      <c r="F756" s="29"/>
      <c r="G756" s="31"/>
      <c r="H756" s="31"/>
      <c r="I756" s="29"/>
      <c r="J756" s="29"/>
    </row>
    <row r="757" spans="1:10" ht="15.75" x14ac:dyDescent="0.25">
      <c r="A757" s="29"/>
      <c r="B757" s="29"/>
      <c r="C757" s="29"/>
      <c r="D757" s="30"/>
      <c r="E757" s="30"/>
      <c r="F757" s="29"/>
      <c r="G757" s="31"/>
      <c r="H757" s="31"/>
      <c r="I757" s="29"/>
      <c r="J757" s="29"/>
    </row>
    <row r="758" spans="1:10" ht="15.75" x14ac:dyDescent="0.25">
      <c r="A758" s="29"/>
      <c r="B758" s="29"/>
      <c r="C758" s="29"/>
      <c r="D758" s="30"/>
      <c r="E758" s="30"/>
      <c r="F758" s="29"/>
      <c r="G758" s="31"/>
      <c r="H758" s="31"/>
      <c r="I758" s="29"/>
      <c r="J758" s="29"/>
    </row>
    <row r="759" spans="1:10" ht="15.75" x14ac:dyDescent="0.25">
      <c r="A759" s="29"/>
      <c r="B759" s="29"/>
      <c r="C759" s="29"/>
      <c r="D759" s="30"/>
      <c r="E759" s="30"/>
      <c r="F759" s="29"/>
      <c r="G759" s="31"/>
      <c r="H759" s="31"/>
      <c r="I759" s="29"/>
      <c r="J759" s="29"/>
    </row>
    <row r="760" spans="1:10" ht="15.75" x14ac:dyDescent="0.25">
      <c r="A760" s="29"/>
      <c r="B760" s="29"/>
      <c r="C760" s="29"/>
      <c r="D760" s="30"/>
      <c r="E760" s="30"/>
      <c r="F760" s="29"/>
      <c r="G760" s="31"/>
      <c r="H760" s="31"/>
      <c r="I760" s="29"/>
      <c r="J760" s="29"/>
    </row>
    <row r="761" spans="1:10" ht="15.75" x14ac:dyDescent="0.25">
      <c r="A761" s="29"/>
      <c r="B761" s="29"/>
      <c r="C761" s="29"/>
      <c r="D761" s="30"/>
      <c r="E761" s="30"/>
      <c r="F761" s="29"/>
      <c r="G761" s="31"/>
      <c r="H761" s="31"/>
      <c r="I761" s="29"/>
      <c r="J761" s="29"/>
    </row>
    <row r="762" spans="1:10" ht="15.75" x14ac:dyDescent="0.25">
      <c r="A762" s="29"/>
      <c r="B762" s="29"/>
      <c r="C762" s="29"/>
      <c r="D762" s="30"/>
      <c r="E762" s="30"/>
      <c r="F762" s="29"/>
      <c r="G762" s="31"/>
      <c r="H762" s="31"/>
      <c r="I762" s="29"/>
      <c r="J762" s="29"/>
    </row>
    <row r="763" spans="1:10" ht="15.75" x14ac:dyDescent="0.25">
      <c r="A763" s="29"/>
      <c r="B763" s="29"/>
      <c r="C763" s="29"/>
      <c r="D763" s="30"/>
      <c r="E763" s="30"/>
      <c r="F763" s="29"/>
      <c r="G763" s="31"/>
      <c r="H763" s="31"/>
      <c r="I763" s="29"/>
      <c r="J763" s="29"/>
    </row>
    <row r="764" spans="1:10" ht="15.75" x14ac:dyDescent="0.25">
      <c r="A764" s="29"/>
      <c r="B764" s="29"/>
      <c r="C764" s="29"/>
      <c r="D764" s="30"/>
      <c r="E764" s="30"/>
      <c r="F764" s="29"/>
      <c r="G764" s="31"/>
      <c r="H764" s="31"/>
      <c r="I764" s="29"/>
      <c r="J764" s="29"/>
    </row>
    <row r="765" spans="1:10" ht="15.75" x14ac:dyDescent="0.25">
      <c r="A765" s="29"/>
      <c r="B765" s="29"/>
      <c r="C765" s="29"/>
      <c r="D765" s="30"/>
      <c r="E765" s="30"/>
      <c r="F765" s="29"/>
      <c r="G765" s="31"/>
      <c r="H765" s="31"/>
      <c r="I765" s="29"/>
      <c r="J765" s="29"/>
    </row>
    <row r="766" spans="1:10" ht="15.75" x14ac:dyDescent="0.25">
      <c r="A766" s="29"/>
      <c r="B766" s="29"/>
      <c r="C766" s="29"/>
      <c r="D766" s="30"/>
      <c r="E766" s="30"/>
      <c r="F766" s="29"/>
      <c r="G766" s="31"/>
      <c r="H766" s="31"/>
      <c r="I766" s="29"/>
      <c r="J766" s="30"/>
    </row>
    <row r="767" spans="1:10" ht="15.75" x14ac:dyDescent="0.25">
      <c r="A767" s="29"/>
      <c r="B767" s="29"/>
      <c r="C767" s="29"/>
      <c r="D767" s="30"/>
      <c r="E767" s="30"/>
      <c r="F767" s="29"/>
      <c r="G767" s="31"/>
      <c r="H767" s="31"/>
      <c r="I767" s="29"/>
      <c r="J767" s="29"/>
    </row>
    <row r="768" spans="1:10" ht="15.75" x14ac:dyDescent="0.25">
      <c r="A768" s="29"/>
      <c r="B768" s="29"/>
      <c r="C768" s="29"/>
      <c r="D768" s="30"/>
      <c r="E768" s="30"/>
      <c r="F768" s="29"/>
      <c r="G768" s="31"/>
      <c r="H768" s="31"/>
      <c r="I768" s="29"/>
      <c r="J768" s="29"/>
    </row>
    <row r="769" spans="1:10" ht="15.75" x14ac:dyDescent="0.25">
      <c r="A769" s="29"/>
      <c r="B769" s="29"/>
      <c r="C769" s="29"/>
      <c r="D769" s="30"/>
      <c r="E769" s="30"/>
      <c r="F769" s="29"/>
      <c r="G769" s="31"/>
      <c r="H769" s="31"/>
      <c r="I769" s="29"/>
      <c r="J769" s="29"/>
    </row>
    <row r="770" spans="1:10" ht="15.75" x14ac:dyDescent="0.25">
      <c r="A770" s="29"/>
      <c r="B770" s="29"/>
      <c r="C770" s="29"/>
      <c r="D770" s="30"/>
      <c r="E770" s="30"/>
      <c r="F770" s="29"/>
      <c r="G770" s="31"/>
      <c r="H770" s="31"/>
      <c r="I770" s="29"/>
      <c r="J770" s="29"/>
    </row>
    <row r="771" spans="1:10" ht="15.75" x14ac:dyDescent="0.25">
      <c r="A771" s="29"/>
      <c r="B771" s="29"/>
      <c r="C771" s="29"/>
      <c r="D771" s="30"/>
      <c r="E771" s="30"/>
      <c r="F771" s="29"/>
      <c r="G771" s="31"/>
      <c r="H771" s="31"/>
      <c r="I771" s="29"/>
      <c r="J771" s="29"/>
    </row>
    <row r="772" spans="1:10" ht="15.75" x14ac:dyDescent="0.25">
      <c r="A772" s="29"/>
      <c r="B772" s="29"/>
      <c r="C772" s="29"/>
      <c r="D772" s="30"/>
      <c r="E772" s="30"/>
      <c r="F772" s="29"/>
      <c r="G772" s="31"/>
      <c r="H772" s="31"/>
      <c r="I772" s="29"/>
      <c r="J772" s="30"/>
    </row>
    <row r="773" spans="1:10" ht="15.75" x14ac:dyDescent="0.25">
      <c r="A773" s="29"/>
      <c r="B773" s="29"/>
      <c r="C773" s="29"/>
      <c r="D773" s="30"/>
      <c r="E773" s="30"/>
      <c r="F773" s="29"/>
      <c r="G773" s="31"/>
      <c r="H773" s="31"/>
      <c r="I773" s="29"/>
      <c r="J773" s="29"/>
    </row>
    <row r="774" spans="1:10" ht="15.75" x14ac:dyDescent="0.25">
      <c r="A774" s="29"/>
      <c r="B774" s="29"/>
      <c r="C774" s="29"/>
      <c r="D774" s="30"/>
      <c r="E774" s="30"/>
      <c r="F774" s="29"/>
      <c r="G774" s="31"/>
      <c r="H774" s="31"/>
      <c r="I774" s="29"/>
      <c r="J774" s="29"/>
    </row>
    <row r="775" spans="1:10" ht="15.75" x14ac:dyDescent="0.25">
      <c r="A775" s="29"/>
      <c r="B775" s="29"/>
      <c r="C775" s="29"/>
      <c r="D775" s="30"/>
      <c r="E775" s="30"/>
      <c r="F775" s="29"/>
      <c r="G775" s="31"/>
      <c r="H775" s="31"/>
      <c r="I775" s="29"/>
      <c r="J775" s="29"/>
    </row>
    <row r="776" spans="1:10" ht="15.75" x14ac:dyDescent="0.25">
      <c r="A776" s="29"/>
      <c r="B776" s="29"/>
      <c r="C776" s="29"/>
      <c r="D776" s="30"/>
      <c r="E776" s="30"/>
      <c r="F776" s="29"/>
      <c r="G776" s="31"/>
      <c r="H776" s="31"/>
      <c r="I776" s="29"/>
      <c r="J776" s="29"/>
    </row>
    <row r="777" spans="1:10" ht="15.75" x14ac:dyDescent="0.25">
      <c r="A777" s="29"/>
      <c r="B777" s="29"/>
      <c r="C777" s="29"/>
      <c r="D777" s="30"/>
      <c r="E777" s="30"/>
      <c r="F777" s="29"/>
      <c r="G777" s="31"/>
      <c r="H777" s="31"/>
      <c r="I777" s="29"/>
      <c r="J777" s="29"/>
    </row>
    <row r="778" spans="1:10" ht="15.75" x14ac:dyDescent="0.25">
      <c r="A778" s="29"/>
      <c r="B778" s="29"/>
      <c r="C778" s="29"/>
      <c r="D778" s="30"/>
      <c r="E778" s="30"/>
      <c r="F778" s="29"/>
      <c r="G778" s="31"/>
      <c r="H778" s="31"/>
      <c r="I778" s="29"/>
      <c r="J778" s="29"/>
    </row>
    <row r="779" spans="1:10" ht="15.75" x14ac:dyDescent="0.25">
      <c r="A779" s="29"/>
      <c r="B779" s="29"/>
      <c r="C779" s="29"/>
      <c r="D779" s="30"/>
      <c r="E779" s="30"/>
      <c r="F779" s="29"/>
      <c r="G779" s="31"/>
      <c r="H779" s="31"/>
      <c r="I779" s="29"/>
      <c r="J779" s="29"/>
    </row>
    <row r="780" spans="1:10" ht="15.75" x14ac:dyDescent="0.25">
      <c r="A780" s="29"/>
      <c r="B780" s="29"/>
      <c r="C780" s="29"/>
      <c r="D780" s="30"/>
      <c r="E780" s="30"/>
      <c r="F780" s="29"/>
      <c r="G780" s="31"/>
      <c r="H780" s="31"/>
      <c r="I780" s="29"/>
      <c r="J780" s="29"/>
    </row>
    <row r="781" spans="1:10" ht="15.75" x14ac:dyDescent="0.25">
      <c r="A781" s="29"/>
      <c r="B781" s="29"/>
      <c r="C781" s="29"/>
      <c r="D781" s="30"/>
      <c r="E781" s="30"/>
      <c r="F781" s="29"/>
      <c r="G781" s="31"/>
      <c r="H781" s="31"/>
      <c r="I781" s="29"/>
      <c r="J781" s="29"/>
    </row>
    <row r="782" spans="1:10" ht="15.75" x14ac:dyDescent="0.25">
      <c r="A782" s="29"/>
      <c r="B782" s="29"/>
      <c r="C782" s="29"/>
      <c r="D782" s="30"/>
      <c r="E782" s="30"/>
      <c r="F782" s="29"/>
      <c r="G782" s="31"/>
      <c r="H782" s="31"/>
      <c r="I782" s="29"/>
      <c r="J782" s="29"/>
    </row>
    <row r="783" spans="1:10" ht="15.75" x14ac:dyDescent="0.25">
      <c r="A783" s="29"/>
      <c r="B783" s="29"/>
      <c r="C783" s="29"/>
      <c r="D783" s="30"/>
      <c r="E783" s="30"/>
      <c r="F783" s="29"/>
      <c r="G783" s="31"/>
      <c r="H783" s="31"/>
      <c r="I783" s="29"/>
      <c r="J783" s="29"/>
    </row>
    <row r="784" spans="1:10" ht="15.75" x14ac:dyDescent="0.25">
      <c r="A784" s="29"/>
      <c r="B784" s="29"/>
      <c r="C784" s="29"/>
      <c r="D784" s="30"/>
      <c r="E784" s="30"/>
      <c r="F784" s="29"/>
      <c r="G784" s="31"/>
      <c r="H784" s="31"/>
      <c r="I784" s="29"/>
      <c r="J784" s="29"/>
    </row>
    <row r="785" spans="1:10" ht="15.75" x14ac:dyDescent="0.25">
      <c r="A785" s="29"/>
      <c r="B785" s="29"/>
      <c r="C785" s="29"/>
      <c r="D785" s="30"/>
      <c r="E785" s="30"/>
      <c r="F785" s="29"/>
      <c r="G785" s="31"/>
      <c r="H785" s="31"/>
      <c r="I785" s="29"/>
      <c r="J785" s="29"/>
    </row>
    <row r="786" spans="1:10" ht="15.75" x14ac:dyDescent="0.25">
      <c r="A786" s="29"/>
      <c r="B786" s="29"/>
      <c r="C786" s="29"/>
      <c r="D786" s="30"/>
      <c r="E786" s="30"/>
      <c r="F786" s="29"/>
      <c r="G786" s="31"/>
      <c r="H786" s="31"/>
      <c r="I786" s="29"/>
      <c r="J786" s="29"/>
    </row>
    <row r="787" spans="1:10" ht="15.75" x14ac:dyDescent="0.25">
      <c r="A787" s="29"/>
      <c r="B787" s="29"/>
      <c r="C787" s="29"/>
      <c r="D787" s="30"/>
      <c r="E787" s="30"/>
      <c r="F787" s="29"/>
      <c r="G787" s="31"/>
      <c r="H787" s="31"/>
      <c r="I787" s="29"/>
      <c r="J787" s="29"/>
    </row>
    <row r="788" spans="1:10" ht="15.75" x14ac:dyDescent="0.25">
      <c r="A788" s="29"/>
      <c r="B788" s="29"/>
      <c r="C788" s="29"/>
      <c r="D788" s="30"/>
      <c r="E788" s="30"/>
      <c r="F788" s="29"/>
      <c r="G788" s="31"/>
      <c r="H788" s="31"/>
      <c r="I788" s="29"/>
      <c r="J788" s="29"/>
    </row>
    <row r="789" spans="1:10" ht="15.75" x14ac:dyDescent="0.25">
      <c r="A789" s="29"/>
      <c r="B789" s="29"/>
      <c r="C789" s="29"/>
      <c r="D789" s="30"/>
      <c r="E789" s="30"/>
      <c r="F789" s="29"/>
      <c r="G789" s="31"/>
      <c r="H789" s="31"/>
      <c r="I789" s="29"/>
      <c r="J789" s="29"/>
    </row>
    <row r="790" spans="1:10" ht="15.75" x14ac:dyDescent="0.25">
      <c r="A790" s="29"/>
      <c r="B790" s="29"/>
      <c r="C790" s="29"/>
      <c r="D790" s="30"/>
      <c r="E790" s="30"/>
      <c r="F790" s="29"/>
      <c r="G790" s="31"/>
      <c r="H790" s="31"/>
      <c r="I790" s="29"/>
      <c r="J790" s="29"/>
    </row>
    <row r="791" spans="1:10" ht="15.75" x14ac:dyDescent="0.25">
      <c r="A791" s="29"/>
      <c r="B791" s="29"/>
      <c r="C791" s="29"/>
      <c r="D791" s="30"/>
      <c r="E791" s="30"/>
      <c r="F791" s="29"/>
      <c r="G791" s="31"/>
      <c r="H791" s="31"/>
      <c r="I791" s="29"/>
      <c r="J791" s="29"/>
    </row>
    <row r="792" spans="1:10" ht="15.75" x14ac:dyDescent="0.25">
      <c r="A792" s="29"/>
      <c r="B792" s="29"/>
      <c r="C792" s="29"/>
      <c r="D792" s="30"/>
      <c r="E792" s="30"/>
      <c r="F792" s="29"/>
      <c r="G792" s="31"/>
      <c r="H792" s="31"/>
      <c r="I792" s="29"/>
      <c r="J792" s="29"/>
    </row>
    <row r="793" spans="1:10" ht="15.75" x14ac:dyDescent="0.25">
      <c r="A793" s="29"/>
      <c r="B793" s="29"/>
      <c r="C793" s="29"/>
      <c r="D793" s="30"/>
      <c r="E793" s="30"/>
      <c r="F793" s="29"/>
      <c r="G793" s="31"/>
      <c r="H793" s="31"/>
      <c r="I793" s="29"/>
      <c r="J793" s="29"/>
    </row>
    <row r="794" spans="1:10" ht="15.75" x14ac:dyDescent="0.25">
      <c r="A794" s="29"/>
      <c r="B794" s="29"/>
      <c r="C794" s="29"/>
      <c r="D794" s="30"/>
      <c r="E794" s="30"/>
      <c r="F794" s="29"/>
      <c r="G794" s="31"/>
      <c r="H794" s="31"/>
      <c r="I794" s="29"/>
      <c r="J794" s="29"/>
    </row>
    <row r="795" spans="1:10" ht="15.75" x14ac:dyDescent="0.25">
      <c r="A795" s="29"/>
      <c r="B795" s="29"/>
      <c r="C795" s="29"/>
      <c r="D795" s="30"/>
      <c r="E795" s="30"/>
      <c r="F795" s="29"/>
      <c r="G795" s="31"/>
      <c r="H795" s="31"/>
      <c r="I795" s="29"/>
      <c r="J795" s="29"/>
    </row>
    <row r="796" spans="1:10" ht="15.75" x14ac:dyDescent="0.25">
      <c r="A796" s="29"/>
      <c r="B796" s="29"/>
      <c r="C796" s="29"/>
      <c r="D796" s="30"/>
      <c r="E796" s="30"/>
      <c r="F796" s="29"/>
      <c r="G796" s="31"/>
      <c r="H796" s="31"/>
      <c r="I796" s="29"/>
      <c r="J796" s="29"/>
    </row>
    <row r="797" spans="1:10" ht="15.75" x14ac:dyDescent="0.25">
      <c r="A797" s="29"/>
      <c r="B797" s="29"/>
      <c r="C797" s="29"/>
      <c r="D797" s="30"/>
      <c r="E797" s="30"/>
      <c r="F797" s="29"/>
      <c r="G797" s="31"/>
      <c r="H797" s="31"/>
      <c r="I797" s="29"/>
      <c r="J797" s="29"/>
    </row>
    <row r="798" spans="1:10" ht="15.75" x14ac:dyDescent="0.25">
      <c r="A798" s="29"/>
      <c r="B798" s="29"/>
      <c r="C798" s="29"/>
      <c r="D798" s="30"/>
      <c r="E798" s="30"/>
      <c r="F798" s="29"/>
      <c r="G798" s="31"/>
      <c r="H798" s="31"/>
      <c r="I798" s="29"/>
      <c r="J798" s="29"/>
    </row>
    <row r="799" spans="1:10" ht="15.75" x14ac:dyDescent="0.25">
      <c r="A799" s="29"/>
      <c r="B799" s="29"/>
      <c r="C799" s="29"/>
      <c r="D799" s="30"/>
      <c r="E799" s="30"/>
      <c r="F799" s="29"/>
      <c r="G799" s="31"/>
      <c r="H799" s="31"/>
      <c r="I799" s="29"/>
      <c r="J799" s="29"/>
    </row>
    <row r="800" spans="1:10" ht="15.75" x14ac:dyDescent="0.25">
      <c r="A800" s="29"/>
      <c r="B800" s="29"/>
      <c r="C800" s="29"/>
      <c r="D800" s="30"/>
      <c r="E800" s="30"/>
      <c r="F800" s="29"/>
      <c r="G800" s="31"/>
      <c r="H800" s="31"/>
      <c r="I800" s="29"/>
      <c r="J800" s="29"/>
    </row>
    <row r="801" spans="1:10" ht="15.75" x14ac:dyDescent="0.25">
      <c r="A801" s="29"/>
      <c r="B801" s="29"/>
      <c r="C801" s="29"/>
      <c r="D801" s="30"/>
      <c r="E801" s="30"/>
      <c r="F801" s="29"/>
      <c r="G801" s="31"/>
      <c r="H801" s="31"/>
      <c r="I801" s="29"/>
      <c r="J801" s="29"/>
    </row>
    <row r="802" spans="1:10" ht="15.75" x14ac:dyDescent="0.25">
      <c r="A802" s="29"/>
      <c r="B802" s="29"/>
      <c r="C802" s="29"/>
      <c r="D802" s="30"/>
      <c r="E802" s="30"/>
      <c r="F802" s="29"/>
      <c r="G802" s="31"/>
      <c r="H802" s="31"/>
      <c r="I802" s="29"/>
      <c r="J802" s="29"/>
    </row>
    <row r="803" spans="1:10" ht="15.75" x14ac:dyDescent="0.25">
      <c r="A803" s="29"/>
      <c r="B803" s="29"/>
      <c r="C803" s="29"/>
      <c r="D803" s="30"/>
      <c r="E803" s="30"/>
      <c r="F803" s="29"/>
      <c r="G803" s="31"/>
      <c r="H803" s="31"/>
      <c r="I803" s="29"/>
      <c r="J803" s="29"/>
    </row>
    <row r="804" spans="1:10" ht="15.75" x14ac:dyDescent="0.25">
      <c r="A804" s="29"/>
      <c r="B804" s="29"/>
      <c r="C804" s="29"/>
      <c r="D804" s="30"/>
      <c r="E804" s="30"/>
      <c r="F804" s="29"/>
      <c r="G804" s="31"/>
      <c r="H804" s="31"/>
      <c r="I804" s="29"/>
      <c r="J804" s="29"/>
    </row>
    <row r="805" spans="1:10" ht="15.75" x14ac:dyDescent="0.25">
      <c r="A805" s="29"/>
      <c r="B805" s="29"/>
      <c r="C805" s="29"/>
      <c r="D805" s="30"/>
      <c r="E805" s="30"/>
      <c r="F805" s="29"/>
      <c r="G805" s="31"/>
      <c r="H805" s="31"/>
      <c r="I805" s="29"/>
      <c r="J805" s="29"/>
    </row>
    <row r="806" spans="1:10" ht="15.75" x14ac:dyDescent="0.25">
      <c r="A806" s="29"/>
      <c r="B806" s="29"/>
      <c r="C806" s="29"/>
      <c r="D806" s="30"/>
      <c r="E806" s="30"/>
      <c r="F806" s="29"/>
      <c r="G806" s="31"/>
      <c r="H806" s="31"/>
      <c r="I806" s="29"/>
      <c r="J806" s="29"/>
    </row>
    <row r="807" spans="1:10" ht="15.75" x14ac:dyDescent="0.25">
      <c r="A807" s="29"/>
      <c r="B807" s="29"/>
      <c r="C807" s="29"/>
      <c r="D807" s="30"/>
      <c r="E807" s="30"/>
      <c r="F807" s="29"/>
      <c r="G807" s="31"/>
      <c r="H807" s="31"/>
      <c r="I807" s="29"/>
      <c r="J807" s="29"/>
    </row>
    <row r="808" spans="1:10" ht="15.75" x14ac:dyDescent="0.25">
      <c r="A808" s="29"/>
      <c r="B808" s="29"/>
      <c r="C808" s="29"/>
      <c r="D808" s="30"/>
      <c r="E808" s="30"/>
      <c r="F808" s="29"/>
      <c r="G808" s="31"/>
      <c r="H808" s="31"/>
      <c r="I808" s="29"/>
      <c r="J808" s="29"/>
    </row>
    <row r="809" spans="1:10" ht="15.75" x14ac:dyDescent="0.25">
      <c r="A809" s="29"/>
      <c r="B809" s="29"/>
      <c r="C809" s="29"/>
      <c r="D809" s="30"/>
      <c r="E809" s="30"/>
      <c r="F809" s="29"/>
      <c r="G809" s="31"/>
      <c r="H809" s="31"/>
      <c r="I809" s="29"/>
      <c r="J809" s="29"/>
    </row>
    <row r="810" spans="1:10" ht="15.75" x14ac:dyDescent="0.25">
      <c r="A810" s="29"/>
      <c r="B810" s="29"/>
      <c r="C810" s="29"/>
      <c r="D810" s="30"/>
      <c r="E810" s="30"/>
      <c r="F810" s="29"/>
      <c r="G810" s="31"/>
      <c r="H810" s="31"/>
      <c r="I810" s="29"/>
      <c r="J810" s="29"/>
    </row>
    <row r="811" spans="1:10" ht="15.75" x14ac:dyDescent="0.25">
      <c r="A811" s="29"/>
      <c r="B811" s="29"/>
      <c r="C811" s="29"/>
      <c r="D811" s="30"/>
      <c r="E811" s="30"/>
      <c r="F811" s="29"/>
      <c r="G811" s="31"/>
      <c r="H811" s="31"/>
      <c r="I811" s="29"/>
      <c r="J811" s="29"/>
    </row>
    <row r="812" spans="1:10" ht="15.75" x14ac:dyDescent="0.25">
      <c r="A812" s="29"/>
      <c r="B812" s="29"/>
      <c r="C812" s="29"/>
      <c r="D812" s="30"/>
      <c r="E812" s="30"/>
      <c r="F812" s="29"/>
      <c r="G812" s="31"/>
      <c r="H812" s="31"/>
      <c r="I812" s="29"/>
      <c r="J812" s="29"/>
    </row>
    <row r="813" spans="1:10" ht="15.75" x14ac:dyDescent="0.25">
      <c r="A813" s="29"/>
      <c r="B813" s="29"/>
      <c r="C813" s="29"/>
      <c r="D813" s="30"/>
      <c r="E813" s="30"/>
      <c r="F813" s="29"/>
      <c r="G813" s="31"/>
      <c r="H813" s="31"/>
      <c r="I813" s="29"/>
      <c r="J813" s="29"/>
    </row>
    <row r="814" spans="1:10" ht="15.75" x14ac:dyDescent="0.25">
      <c r="A814" s="29"/>
      <c r="B814" s="29"/>
      <c r="C814" s="29"/>
      <c r="D814" s="30"/>
      <c r="E814" s="30"/>
      <c r="F814" s="29"/>
      <c r="G814" s="31"/>
      <c r="H814" s="31"/>
      <c r="I814" s="29"/>
      <c r="J814" s="29"/>
    </row>
    <row r="815" spans="1:10" ht="15.75" x14ac:dyDescent="0.25">
      <c r="A815" s="29"/>
      <c r="B815" s="29"/>
      <c r="C815" s="29"/>
      <c r="D815" s="30"/>
      <c r="E815" s="30"/>
      <c r="F815" s="29"/>
      <c r="G815" s="31"/>
      <c r="H815" s="31"/>
      <c r="I815" s="29"/>
      <c r="J815" s="29"/>
    </row>
    <row r="816" spans="1:10" ht="15.75" x14ac:dyDescent="0.25">
      <c r="A816" s="29"/>
      <c r="B816" s="29"/>
      <c r="C816" s="29"/>
      <c r="D816" s="30"/>
      <c r="E816" s="30"/>
      <c r="F816" s="29"/>
      <c r="G816" s="31"/>
      <c r="H816" s="31"/>
      <c r="I816" s="29"/>
      <c r="J816" s="29"/>
    </row>
    <row r="817" spans="1:10" ht="15.75" x14ac:dyDescent="0.25">
      <c r="A817" s="29"/>
      <c r="B817" s="29"/>
      <c r="C817" s="29"/>
      <c r="D817" s="30"/>
      <c r="E817" s="30"/>
      <c r="F817" s="29"/>
      <c r="G817" s="31"/>
      <c r="H817" s="31"/>
      <c r="I817" s="29"/>
      <c r="J817" s="29"/>
    </row>
    <row r="818" spans="1:10" ht="15.75" x14ac:dyDescent="0.25">
      <c r="A818" s="29"/>
      <c r="B818" s="29"/>
      <c r="C818" s="29"/>
      <c r="D818" s="30"/>
      <c r="E818" s="30"/>
      <c r="F818" s="29"/>
      <c r="G818" s="31"/>
      <c r="H818" s="31"/>
      <c r="I818" s="29"/>
      <c r="J818" s="29"/>
    </row>
    <row r="819" spans="1:10" ht="15.75" x14ac:dyDescent="0.25">
      <c r="A819" s="29"/>
      <c r="B819" s="29"/>
      <c r="C819" s="29"/>
      <c r="D819" s="30"/>
      <c r="E819" s="30"/>
      <c r="F819" s="29"/>
      <c r="G819" s="31"/>
      <c r="H819" s="31"/>
      <c r="I819" s="29"/>
      <c r="J819" s="29"/>
    </row>
    <row r="820" spans="1:10" ht="15.75" x14ac:dyDescent="0.25">
      <c r="A820" s="29"/>
      <c r="B820" s="29"/>
      <c r="C820" s="29"/>
      <c r="D820" s="30"/>
      <c r="E820" s="30"/>
      <c r="F820" s="29"/>
      <c r="G820" s="31"/>
      <c r="H820" s="31"/>
      <c r="I820" s="29"/>
      <c r="J820" s="29"/>
    </row>
    <row r="821" spans="1:10" ht="15.75" x14ac:dyDescent="0.25">
      <c r="A821" s="29"/>
      <c r="B821" s="29"/>
      <c r="C821" s="29"/>
      <c r="D821" s="30"/>
      <c r="E821" s="30"/>
      <c r="F821" s="29"/>
      <c r="G821" s="31"/>
      <c r="H821" s="31"/>
      <c r="I821" s="29"/>
      <c r="J821" s="29"/>
    </row>
    <row r="822" spans="1:10" ht="15.75" x14ac:dyDescent="0.25">
      <c r="A822" s="29"/>
      <c r="B822" s="29"/>
      <c r="C822" s="29"/>
      <c r="D822" s="30"/>
      <c r="E822" s="30"/>
      <c r="F822" s="29"/>
      <c r="G822" s="31"/>
      <c r="H822" s="31"/>
      <c r="I822" s="29"/>
      <c r="J822" s="29"/>
    </row>
    <row r="823" spans="1:10" ht="15.75" x14ac:dyDescent="0.25">
      <c r="A823" s="29"/>
      <c r="B823" s="29"/>
      <c r="C823" s="29"/>
      <c r="D823" s="30"/>
      <c r="E823" s="30"/>
      <c r="F823" s="29"/>
      <c r="G823" s="31"/>
      <c r="H823" s="31"/>
      <c r="I823" s="29"/>
      <c r="J823" s="29"/>
    </row>
    <row r="824" spans="1:10" ht="15.75" x14ac:dyDescent="0.25">
      <c r="A824" s="29"/>
      <c r="B824" s="29"/>
      <c r="C824" s="29"/>
      <c r="D824" s="30"/>
      <c r="E824" s="30"/>
      <c r="F824" s="29"/>
      <c r="G824" s="31"/>
      <c r="H824" s="31"/>
      <c r="I824" s="29"/>
      <c r="J824" s="29"/>
    </row>
    <row r="825" spans="1:10" ht="15.75" x14ac:dyDescent="0.25">
      <c r="A825" s="29"/>
      <c r="B825" s="29"/>
      <c r="C825" s="29"/>
      <c r="D825" s="30"/>
      <c r="E825" s="30"/>
      <c r="F825" s="29"/>
      <c r="G825" s="31"/>
      <c r="H825" s="31"/>
      <c r="I825" s="29"/>
      <c r="J825" s="29"/>
    </row>
    <row r="826" spans="1:10" ht="15.75" x14ac:dyDescent="0.25">
      <c r="A826" s="29"/>
      <c r="B826" s="29"/>
      <c r="C826" s="29"/>
      <c r="D826" s="30"/>
      <c r="E826" s="30"/>
      <c r="F826" s="29"/>
      <c r="G826" s="31"/>
      <c r="H826" s="31"/>
      <c r="I826" s="29"/>
      <c r="J826" s="29"/>
    </row>
    <row r="827" spans="1:10" ht="15.75" x14ac:dyDescent="0.25">
      <c r="A827" s="29"/>
      <c r="B827" s="29"/>
      <c r="C827" s="29"/>
      <c r="D827" s="30"/>
      <c r="E827" s="30"/>
      <c r="F827" s="29"/>
      <c r="G827" s="31"/>
      <c r="H827" s="31"/>
      <c r="I827" s="29"/>
      <c r="J827" s="29"/>
    </row>
    <row r="828" spans="1:10" ht="15.75" x14ac:dyDescent="0.25">
      <c r="A828" s="29"/>
      <c r="B828" s="29"/>
      <c r="C828" s="29"/>
      <c r="D828" s="30"/>
      <c r="E828" s="30"/>
      <c r="F828" s="29"/>
      <c r="G828" s="31"/>
      <c r="H828" s="31"/>
      <c r="I828" s="29"/>
      <c r="J828" s="29"/>
    </row>
    <row r="829" spans="1:10" ht="15.75" x14ac:dyDescent="0.25">
      <c r="A829" s="29"/>
      <c r="B829" s="29"/>
      <c r="C829" s="29"/>
      <c r="D829" s="30"/>
      <c r="E829" s="30"/>
      <c r="F829" s="29"/>
      <c r="G829" s="31"/>
      <c r="H829" s="31"/>
      <c r="I829" s="29"/>
      <c r="J829" s="29"/>
    </row>
    <row r="830" spans="1:10" ht="15.75" x14ac:dyDescent="0.25">
      <c r="A830" s="29"/>
      <c r="B830" s="29"/>
      <c r="C830" s="29"/>
      <c r="D830" s="30"/>
      <c r="E830" s="30"/>
      <c r="F830" s="29"/>
      <c r="G830" s="31"/>
      <c r="H830" s="31"/>
      <c r="I830" s="29"/>
      <c r="J830" s="29"/>
    </row>
    <row r="831" spans="1:10" ht="15.75" x14ac:dyDescent="0.25">
      <c r="A831" s="29"/>
      <c r="B831" s="29"/>
      <c r="C831" s="29"/>
      <c r="D831" s="30"/>
      <c r="E831" s="30"/>
      <c r="F831" s="29"/>
      <c r="G831" s="31"/>
      <c r="H831" s="31"/>
      <c r="I831" s="29"/>
      <c r="J831" s="29"/>
    </row>
    <row r="832" spans="1:10" ht="15.75" x14ac:dyDescent="0.25">
      <c r="A832" s="29"/>
      <c r="B832" s="29"/>
      <c r="C832" s="29"/>
      <c r="D832" s="30"/>
      <c r="E832" s="30"/>
      <c r="F832" s="29"/>
      <c r="G832" s="31"/>
      <c r="H832" s="31"/>
      <c r="I832" s="29"/>
      <c r="J832" s="29"/>
    </row>
    <row r="833" spans="1:10" ht="15.75" x14ac:dyDescent="0.25">
      <c r="A833" s="29"/>
      <c r="B833" s="29"/>
      <c r="C833" s="29"/>
      <c r="D833" s="30"/>
      <c r="E833" s="30"/>
      <c r="F833" s="29"/>
      <c r="G833" s="31"/>
      <c r="H833" s="31"/>
      <c r="I833" s="29"/>
      <c r="J833" s="29"/>
    </row>
    <row r="834" spans="1:10" ht="15.75" x14ac:dyDescent="0.25">
      <c r="A834" s="29"/>
      <c r="B834" s="29"/>
      <c r="C834" s="29"/>
      <c r="D834" s="30"/>
      <c r="E834" s="30"/>
      <c r="F834" s="29"/>
      <c r="G834" s="31"/>
      <c r="H834" s="31"/>
      <c r="I834" s="29"/>
      <c r="J834" s="29"/>
    </row>
    <row r="835" spans="1:10" ht="15.75" x14ac:dyDescent="0.25">
      <c r="A835" s="29"/>
      <c r="B835" s="29"/>
      <c r="C835" s="29"/>
      <c r="D835" s="30"/>
      <c r="E835" s="30"/>
      <c r="F835" s="29"/>
      <c r="G835" s="31"/>
      <c r="H835" s="31"/>
      <c r="I835" s="29"/>
      <c r="J835" s="29"/>
    </row>
    <row r="836" spans="1:10" ht="15.75" x14ac:dyDescent="0.25">
      <c r="A836" s="29"/>
      <c r="B836" s="29"/>
      <c r="C836" s="29"/>
      <c r="D836" s="30"/>
      <c r="E836" s="30"/>
      <c r="F836" s="29"/>
      <c r="G836" s="31"/>
      <c r="H836" s="31"/>
      <c r="I836" s="29"/>
      <c r="J836" s="29"/>
    </row>
    <row r="837" spans="1:10" ht="15.75" x14ac:dyDescent="0.25">
      <c r="A837" s="29"/>
      <c r="B837" s="29"/>
      <c r="C837" s="29"/>
      <c r="D837" s="30"/>
      <c r="E837" s="30"/>
      <c r="F837" s="29"/>
      <c r="G837" s="31"/>
      <c r="H837" s="31"/>
      <c r="I837" s="29"/>
      <c r="J837" s="29"/>
    </row>
    <row r="838" spans="1:10" ht="15.75" x14ac:dyDescent="0.25">
      <c r="A838" s="29"/>
      <c r="B838" s="29"/>
      <c r="C838" s="29"/>
      <c r="D838" s="30"/>
      <c r="E838" s="30"/>
      <c r="F838" s="29"/>
      <c r="G838" s="31"/>
      <c r="H838" s="31"/>
      <c r="I838" s="29"/>
      <c r="J838" s="29"/>
    </row>
    <row r="839" spans="1:10" ht="15.75" x14ac:dyDescent="0.25">
      <c r="A839" s="29"/>
      <c r="B839" s="29"/>
      <c r="C839" s="29"/>
      <c r="D839" s="30"/>
      <c r="E839" s="30"/>
      <c r="F839" s="29"/>
      <c r="G839" s="31"/>
      <c r="H839" s="31"/>
      <c r="I839" s="29"/>
      <c r="J839" s="29"/>
    </row>
    <row r="840" spans="1:10" ht="15.75" x14ac:dyDescent="0.25">
      <c r="A840" s="29"/>
      <c r="B840" s="29"/>
      <c r="C840" s="29"/>
      <c r="D840" s="30"/>
      <c r="E840" s="30"/>
      <c r="F840" s="29"/>
      <c r="G840" s="31"/>
      <c r="H840" s="31"/>
      <c r="I840" s="29"/>
      <c r="J840" s="29"/>
    </row>
    <row r="841" spans="1:10" ht="15.75" x14ac:dyDescent="0.25">
      <c r="A841" s="29"/>
      <c r="B841" s="29"/>
      <c r="C841" s="29"/>
      <c r="D841" s="30"/>
      <c r="E841" s="30"/>
      <c r="F841" s="29"/>
      <c r="G841" s="31"/>
      <c r="H841" s="31"/>
      <c r="I841" s="29"/>
      <c r="J841" s="29"/>
    </row>
    <row r="842" spans="1:10" ht="15.75" x14ac:dyDescent="0.25">
      <c r="A842" s="29"/>
      <c r="B842" s="29"/>
      <c r="C842" s="29"/>
      <c r="D842" s="30"/>
      <c r="E842" s="30"/>
      <c r="F842" s="29"/>
      <c r="G842" s="31"/>
      <c r="H842" s="31"/>
      <c r="I842" s="29"/>
      <c r="J842" s="29"/>
    </row>
    <row r="843" spans="1:10" ht="15.75" x14ac:dyDescent="0.25">
      <c r="A843" s="29"/>
      <c r="B843" s="29"/>
      <c r="C843" s="29"/>
      <c r="D843" s="30"/>
      <c r="E843" s="30"/>
      <c r="F843" s="29"/>
      <c r="G843" s="31"/>
      <c r="H843" s="31"/>
      <c r="I843" s="29"/>
      <c r="J843" s="29"/>
    </row>
    <row r="844" spans="1:10" ht="15.75" x14ac:dyDescent="0.25">
      <c r="A844" s="29"/>
      <c r="B844" s="29"/>
      <c r="C844" s="29"/>
      <c r="D844" s="30"/>
      <c r="E844" s="30"/>
      <c r="F844" s="29"/>
      <c r="G844" s="31"/>
      <c r="H844" s="31"/>
      <c r="I844" s="29"/>
      <c r="J844" s="29"/>
    </row>
    <row r="845" spans="1:10" ht="15.75" x14ac:dyDescent="0.25">
      <c r="A845" s="29"/>
      <c r="B845" s="29"/>
      <c r="C845" s="29"/>
      <c r="D845" s="30"/>
      <c r="E845" s="30"/>
      <c r="F845" s="29"/>
      <c r="G845" s="31"/>
      <c r="H845" s="31"/>
      <c r="I845" s="29"/>
      <c r="J845" s="29"/>
    </row>
    <row r="846" spans="1:10" ht="15.75" x14ac:dyDescent="0.25">
      <c r="A846" s="29"/>
      <c r="B846" s="29"/>
      <c r="C846" s="29"/>
      <c r="D846" s="30"/>
      <c r="E846" s="30"/>
      <c r="F846" s="29"/>
      <c r="G846" s="31"/>
      <c r="H846" s="31"/>
      <c r="I846" s="29"/>
      <c r="J846" s="29"/>
    </row>
    <row r="847" spans="1:10" ht="15.75" x14ac:dyDescent="0.25">
      <c r="A847" s="29"/>
      <c r="B847" s="29"/>
      <c r="C847" s="29"/>
      <c r="D847" s="30"/>
      <c r="E847" s="30"/>
      <c r="F847" s="29"/>
      <c r="G847" s="31"/>
      <c r="H847" s="31"/>
      <c r="I847" s="29"/>
      <c r="J847" s="29"/>
    </row>
    <row r="848" spans="1:10" ht="15.75" x14ac:dyDescent="0.25">
      <c r="A848" s="29"/>
      <c r="B848" s="29"/>
      <c r="C848" s="29"/>
      <c r="D848" s="30"/>
      <c r="E848" s="30"/>
      <c r="F848" s="29"/>
      <c r="G848" s="31"/>
      <c r="H848" s="31"/>
      <c r="I848" s="29"/>
      <c r="J848" s="29"/>
    </row>
    <row r="849" spans="1:10" ht="15.75" x14ac:dyDescent="0.25">
      <c r="A849" s="29"/>
      <c r="B849" s="29"/>
      <c r="C849" s="29"/>
      <c r="D849" s="30"/>
      <c r="E849" s="30"/>
      <c r="F849" s="29"/>
      <c r="G849" s="31"/>
      <c r="H849" s="31"/>
      <c r="I849" s="29"/>
      <c r="J849" s="29"/>
    </row>
    <row r="850" spans="1:10" ht="15.75" x14ac:dyDescent="0.25">
      <c r="A850" s="29"/>
      <c r="B850" s="29"/>
      <c r="C850" s="29"/>
      <c r="D850" s="30"/>
      <c r="E850" s="30"/>
      <c r="F850" s="29"/>
      <c r="G850" s="31"/>
      <c r="H850" s="31"/>
      <c r="I850" s="29"/>
      <c r="J850" s="29"/>
    </row>
    <row r="851" spans="1:10" ht="15.75" x14ac:dyDescent="0.25">
      <c r="A851" s="29"/>
      <c r="B851" s="29"/>
      <c r="C851" s="29"/>
      <c r="D851" s="30"/>
      <c r="E851" s="30"/>
      <c r="F851" s="29"/>
      <c r="G851" s="31"/>
      <c r="H851" s="31"/>
      <c r="I851" s="29"/>
      <c r="J851" s="29"/>
    </row>
    <row r="852" spans="1:10" ht="15.75" x14ac:dyDescent="0.25">
      <c r="A852" s="29"/>
      <c r="B852" s="29"/>
      <c r="C852" s="29"/>
      <c r="D852" s="30"/>
      <c r="E852" s="30"/>
      <c r="F852" s="29"/>
      <c r="G852" s="31"/>
      <c r="H852" s="31"/>
      <c r="I852" s="29"/>
      <c r="J852" s="29"/>
    </row>
    <row r="853" spans="1:10" ht="15.75" x14ac:dyDescent="0.25">
      <c r="A853" s="29"/>
      <c r="B853" s="29"/>
      <c r="C853" s="29"/>
      <c r="D853" s="30"/>
      <c r="E853" s="30"/>
      <c r="F853" s="29"/>
      <c r="G853" s="31"/>
      <c r="H853" s="31"/>
      <c r="I853" s="29"/>
      <c r="J853" s="29"/>
    </row>
    <row r="854" spans="1:10" ht="15.75" x14ac:dyDescent="0.25">
      <c r="A854" s="29"/>
      <c r="B854" s="29"/>
      <c r="C854" s="29"/>
      <c r="D854" s="30"/>
      <c r="E854" s="30"/>
      <c r="F854" s="29"/>
      <c r="G854" s="31"/>
      <c r="H854" s="31"/>
      <c r="I854" s="29"/>
      <c r="J854" s="29"/>
    </row>
    <row r="855" spans="1:10" ht="15.75" x14ac:dyDescent="0.25">
      <c r="A855" s="29"/>
      <c r="B855" s="29"/>
      <c r="C855" s="29"/>
      <c r="D855" s="30"/>
      <c r="E855" s="30"/>
      <c r="F855" s="29"/>
      <c r="G855" s="31"/>
      <c r="H855" s="31"/>
      <c r="I855" s="29"/>
      <c r="J855" s="29"/>
    </row>
    <row r="856" spans="1:10" ht="15.75" x14ac:dyDescent="0.25">
      <c r="A856" s="29"/>
      <c r="B856" s="29"/>
      <c r="C856" s="29"/>
      <c r="D856" s="30"/>
      <c r="E856" s="30"/>
      <c r="F856" s="29"/>
      <c r="G856" s="31"/>
      <c r="H856" s="31"/>
      <c r="I856" s="29"/>
      <c r="J856" s="29"/>
    </row>
    <row r="857" spans="1:10" ht="15.75" x14ac:dyDescent="0.25">
      <c r="A857" s="29"/>
      <c r="B857" s="29"/>
      <c r="C857" s="29"/>
      <c r="D857" s="30"/>
      <c r="E857" s="30"/>
      <c r="F857" s="29"/>
      <c r="G857" s="31"/>
      <c r="H857" s="31"/>
      <c r="I857" s="29"/>
      <c r="J857" s="29"/>
    </row>
    <row r="858" spans="1:10" ht="15.75" x14ac:dyDescent="0.25">
      <c r="A858" s="29"/>
      <c r="B858" s="29"/>
      <c r="C858" s="29"/>
      <c r="D858" s="30"/>
      <c r="E858" s="30"/>
      <c r="F858" s="29"/>
      <c r="G858" s="31"/>
      <c r="H858" s="31"/>
      <c r="I858" s="29"/>
      <c r="J858" s="29"/>
    </row>
    <row r="859" spans="1:10" ht="15.75" x14ac:dyDescent="0.25">
      <c r="A859" s="29"/>
      <c r="B859" s="29"/>
      <c r="C859" s="29"/>
      <c r="D859" s="30"/>
      <c r="E859" s="30"/>
      <c r="F859" s="29"/>
      <c r="G859" s="31"/>
      <c r="H859" s="31"/>
      <c r="I859" s="29"/>
      <c r="J859" s="29"/>
    </row>
    <row r="860" spans="1:10" ht="15.75" x14ac:dyDescent="0.25">
      <c r="A860" s="29"/>
      <c r="B860" s="29"/>
      <c r="C860" s="29"/>
      <c r="D860" s="30"/>
      <c r="E860" s="30"/>
      <c r="F860" s="29"/>
      <c r="G860" s="31"/>
      <c r="H860" s="31"/>
      <c r="I860" s="29"/>
      <c r="J860" s="29"/>
    </row>
    <row r="861" spans="1:10" ht="15.75" x14ac:dyDescent="0.25">
      <c r="A861" s="29"/>
      <c r="B861" s="29"/>
      <c r="C861" s="29"/>
      <c r="D861" s="30"/>
      <c r="E861" s="30"/>
      <c r="F861" s="29"/>
      <c r="G861" s="31"/>
      <c r="H861" s="31"/>
      <c r="I861" s="29"/>
      <c r="J861" s="29"/>
    </row>
    <row r="862" spans="1:10" ht="15.75" x14ac:dyDescent="0.25">
      <c r="A862" s="29"/>
      <c r="B862" s="29"/>
      <c r="C862" s="29"/>
      <c r="D862" s="30"/>
      <c r="E862" s="30"/>
      <c r="F862" s="29"/>
      <c r="G862" s="31"/>
      <c r="H862" s="31"/>
      <c r="I862" s="29"/>
      <c r="J862" s="29"/>
    </row>
    <row r="863" spans="1:10" ht="15.75" x14ac:dyDescent="0.25">
      <c r="A863" s="29"/>
      <c r="B863" s="29"/>
      <c r="C863" s="29"/>
      <c r="D863" s="30"/>
      <c r="E863" s="30"/>
      <c r="F863" s="29"/>
      <c r="G863" s="31"/>
      <c r="H863" s="31"/>
      <c r="I863" s="29"/>
      <c r="J863" s="29"/>
    </row>
    <row r="864" spans="1:10" ht="15.75" x14ac:dyDescent="0.25">
      <c r="A864" s="29"/>
      <c r="B864" s="29"/>
      <c r="C864" s="29"/>
      <c r="D864" s="30"/>
      <c r="E864" s="30"/>
      <c r="F864" s="29"/>
      <c r="G864" s="31"/>
      <c r="H864" s="31"/>
      <c r="I864" s="29"/>
      <c r="J864" s="29"/>
    </row>
    <row r="865" spans="1:10" ht="15.75" x14ac:dyDescent="0.25">
      <c r="A865" s="29"/>
      <c r="B865" s="29"/>
      <c r="C865" s="29"/>
      <c r="D865" s="30"/>
      <c r="E865" s="30"/>
      <c r="F865" s="29"/>
      <c r="G865" s="31"/>
      <c r="H865" s="31"/>
      <c r="I865" s="29"/>
      <c r="J865" s="29"/>
    </row>
    <row r="866" spans="1:10" ht="15.75" x14ac:dyDescent="0.25">
      <c r="A866" s="29"/>
      <c r="B866" s="29"/>
      <c r="C866" s="29"/>
      <c r="D866" s="30"/>
      <c r="E866" s="30"/>
      <c r="F866" s="29"/>
      <c r="G866" s="31"/>
      <c r="H866" s="31"/>
      <c r="I866" s="29"/>
      <c r="J866" s="29"/>
    </row>
    <row r="867" spans="1:10" ht="15.75" x14ac:dyDescent="0.25">
      <c r="A867" s="29"/>
      <c r="B867" s="29"/>
      <c r="C867" s="29"/>
      <c r="D867" s="30"/>
      <c r="E867" s="30"/>
      <c r="F867" s="29"/>
      <c r="G867" s="31"/>
      <c r="H867" s="31"/>
      <c r="I867" s="29"/>
      <c r="J867" s="29"/>
    </row>
    <row r="868" spans="1:10" ht="15.75" x14ac:dyDescent="0.25">
      <c r="A868" s="29"/>
      <c r="B868" s="29"/>
      <c r="C868" s="29"/>
      <c r="D868" s="30"/>
      <c r="E868" s="30"/>
      <c r="F868" s="29"/>
      <c r="G868" s="31"/>
      <c r="H868" s="31"/>
      <c r="I868" s="29"/>
      <c r="J868" s="29"/>
    </row>
    <row r="869" spans="1:10" ht="15.75" x14ac:dyDescent="0.25">
      <c r="A869" s="29"/>
      <c r="B869" s="29"/>
      <c r="C869" s="29"/>
      <c r="D869" s="30"/>
      <c r="E869" s="30"/>
      <c r="F869" s="29"/>
      <c r="G869" s="31"/>
      <c r="H869" s="31"/>
      <c r="I869" s="29"/>
      <c r="J869" s="29"/>
    </row>
    <row r="870" spans="1:10" ht="15.75" x14ac:dyDescent="0.25">
      <c r="A870" s="29"/>
      <c r="B870" s="29"/>
      <c r="C870" s="29"/>
      <c r="D870" s="30"/>
      <c r="E870" s="30"/>
      <c r="F870" s="29"/>
      <c r="G870" s="31"/>
      <c r="H870" s="31"/>
      <c r="I870" s="29"/>
      <c r="J870" s="29"/>
    </row>
    <row r="871" spans="1:10" ht="15.75" x14ac:dyDescent="0.25">
      <c r="A871" s="29"/>
      <c r="B871" s="29"/>
      <c r="C871" s="29"/>
      <c r="D871" s="30"/>
      <c r="E871" s="30"/>
      <c r="F871" s="29"/>
      <c r="G871" s="31"/>
      <c r="H871" s="31"/>
      <c r="I871" s="29"/>
      <c r="J871" s="29"/>
    </row>
    <row r="872" spans="1:10" ht="15.75" x14ac:dyDescent="0.25">
      <c r="A872" s="29"/>
      <c r="B872" s="29"/>
      <c r="C872" s="29"/>
      <c r="D872" s="30"/>
      <c r="E872" s="30"/>
      <c r="F872" s="29"/>
      <c r="G872" s="31"/>
      <c r="H872" s="31"/>
      <c r="I872" s="29"/>
      <c r="J872" s="29"/>
    </row>
    <row r="873" spans="1:10" ht="15.75" x14ac:dyDescent="0.25">
      <c r="A873" s="29"/>
      <c r="B873" s="29"/>
      <c r="C873" s="29"/>
      <c r="D873" s="30"/>
      <c r="E873" s="30"/>
      <c r="F873" s="29"/>
      <c r="G873" s="31"/>
      <c r="H873" s="31"/>
      <c r="I873" s="29"/>
      <c r="J873" s="29"/>
    </row>
    <row r="874" spans="1:10" ht="15.75" x14ac:dyDescent="0.25">
      <c r="A874" s="29"/>
      <c r="B874" s="29"/>
      <c r="C874" s="29"/>
      <c r="D874" s="30"/>
      <c r="E874" s="30"/>
      <c r="F874" s="29"/>
      <c r="G874" s="31"/>
      <c r="H874" s="31"/>
      <c r="I874" s="29"/>
      <c r="J874" s="29"/>
    </row>
    <row r="875" spans="1:10" ht="15.75" x14ac:dyDescent="0.25">
      <c r="A875" s="29"/>
      <c r="B875" s="29"/>
      <c r="C875" s="29"/>
      <c r="D875" s="30"/>
      <c r="E875" s="30"/>
      <c r="F875" s="29"/>
      <c r="G875" s="31"/>
      <c r="H875" s="31"/>
      <c r="I875" s="29"/>
      <c r="J875" s="29"/>
    </row>
    <row r="876" spans="1:10" ht="15.75" x14ac:dyDescent="0.25">
      <c r="A876" s="29"/>
      <c r="B876" s="29"/>
      <c r="C876" s="29"/>
      <c r="D876" s="30"/>
      <c r="E876" s="30"/>
      <c r="F876" s="29"/>
      <c r="G876" s="31"/>
      <c r="H876" s="31"/>
      <c r="I876" s="29"/>
      <c r="J876" s="29"/>
    </row>
    <row r="877" spans="1:10" ht="15.75" x14ac:dyDescent="0.25">
      <c r="A877" s="29"/>
      <c r="B877" s="29"/>
      <c r="C877" s="29"/>
      <c r="D877" s="30"/>
      <c r="E877" s="30"/>
      <c r="F877" s="29"/>
      <c r="G877" s="31"/>
      <c r="H877" s="31"/>
      <c r="I877" s="29"/>
      <c r="J877" s="29"/>
    </row>
    <row r="878" spans="1:10" ht="15.75" x14ac:dyDescent="0.25">
      <c r="A878" s="29"/>
      <c r="B878" s="29"/>
      <c r="C878" s="29"/>
      <c r="D878" s="30"/>
      <c r="E878" s="30"/>
      <c r="F878" s="29"/>
      <c r="G878" s="31"/>
      <c r="H878" s="31"/>
      <c r="I878" s="29"/>
      <c r="J878" s="29"/>
    </row>
    <row r="879" spans="1:10" ht="15.75" x14ac:dyDescent="0.25">
      <c r="A879" s="29"/>
      <c r="B879" s="29"/>
      <c r="C879" s="29"/>
      <c r="D879" s="30"/>
      <c r="E879" s="30"/>
      <c r="F879" s="29"/>
      <c r="G879" s="31"/>
      <c r="H879" s="31"/>
      <c r="I879" s="29"/>
      <c r="J879" s="29"/>
    </row>
    <row r="880" spans="1:10" ht="15.75" x14ac:dyDescent="0.25">
      <c r="A880" s="29"/>
      <c r="B880" s="29"/>
      <c r="C880" s="29"/>
      <c r="D880" s="30"/>
      <c r="E880" s="30"/>
      <c r="F880" s="29"/>
      <c r="G880" s="31"/>
      <c r="H880" s="31"/>
      <c r="I880" s="29"/>
      <c r="J880" s="29"/>
    </row>
    <row r="881" spans="1:10" ht="15.75" x14ac:dyDescent="0.25">
      <c r="A881" s="29"/>
      <c r="B881" s="29"/>
      <c r="C881" s="29"/>
      <c r="D881" s="30"/>
      <c r="E881" s="30"/>
      <c r="F881" s="29"/>
      <c r="G881" s="31"/>
      <c r="H881" s="31"/>
      <c r="I881" s="29"/>
      <c r="J881" s="29"/>
    </row>
    <row r="882" spans="1:10" ht="15.75" x14ac:dyDescent="0.25">
      <c r="A882" s="29"/>
      <c r="B882" s="29"/>
      <c r="C882" s="29"/>
      <c r="D882" s="30"/>
      <c r="E882" s="30"/>
      <c r="F882" s="29"/>
      <c r="G882" s="31"/>
      <c r="H882" s="31"/>
      <c r="I882" s="29"/>
      <c r="J882" s="29"/>
    </row>
    <row r="883" spans="1:10" ht="15.75" x14ac:dyDescent="0.25">
      <c r="A883" s="29"/>
      <c r="B883" s="29"/>
      <c r="C883" s="29"/>
      <c r="D883" s="30"/>
      <c r="E883" s="30"/>
      <c r="F883" s="29"/>
      <c r="G883" s="31"/>
      <c r="H883" s="31"/>
      <c r="I883" s="29"/>
      <c r="J883" s="29"/>
    </row>
    <row r="884" spans="1:10" ht="15.75" x14ac:dyDescent="0.25">
      <c r="A884" s="29"/>
      <c r="B884" s="29"/>
      <c r="C884" s="29"/>
      <c r="D884" s="30"/>
      <c r="E884" s="30"/>
      <c r="F884" s="29"/>
      <c r="G884" s="31"/>
      <c r="H884" s="31"/>
      <c r="I884" s="29"/>
      <c r="J884" s="29"/>
    </row>
    <row r="885" spans="1:10" ht="15.75" x14ac:dyDescent="0.25">
      <c r="A885" s="29"/>
      <c r="B885" s="29"/>
      <c r="C885" s="29"/>
      <c r="D885" s="30"/>
      <c r="E885" s="30"/>
      <c r="F885" s="29"/>
      <c r="G885" s="31"/>
      <c r="H885" s="31"/>
      <c r="I885" s="29"/>
      <c r="J885" s="29"/>
    </row>
    <row r="886" spans="1:10" ht="15.75" x14ac:dyDescent="0.25">
      <c r="A886" s="29"/>
      <c r="B886" s="29"/>
      <c r="C886" s="29"/>
      <c r="D886" s="30"/>
      <c r="E886" s="30"/>
      <c r="F886" s="29"/>
      <c r="G886" s="31"/>
      <c r="H886" s="31"/>
      <c r="I886" s="29"/>
      <c r="J886" s="29"/>
    </row>
    <row r="887" spans="1:10" ht="15.75" x14ac:dyDescent="0.25">
      <c r="A887" s="29"/>
      <c r="B887" s="29"/>
      <c r="C887" s="29"/>
      <c r="D887" s="30"/>
      <c r="E887" s="30"/>
      <c r="F887" s="29"/>
      <c r="G887" s="31"/>
      <c r="H887" s="31"/>
      <c r="I887" s="29"/>
      <c r="J887" s="29"/>
    </row>
    <row r="888" spans="1:10" ht="15.75" x14ac:dyDescent="0.25">
      <c r="A888" s="29"/>
      <c r="B888" s="29"/>
      <c r="C888" s="29"/>
      <c r="D888" s="30"/>
      <c r="E888" s="30"/>
      <c r="F888" s="29"/>
      <c r="G888" s="31"/>
      <c r="H888" s="31"/>
      <c r="I888" s="29"/>
      <c r="J888" s="29"/>
    </row>
    <row r="889" spans="1:10" ht="15.75" x14ac:dyDescent="0.25">
      <c r="A889" s="29"/>
      <c r="B889" s="29"/>
      <c r="C889" s="29"/>
      <c r="D889" s="30"/>
      <c r="E889" s="30"/>
      <c r="F889" s="29"/>
      <c r="G889" s="31"/>
      <c r="H889" s="31"/>
      <c r="I889" s="29"/>
      <c r="J889" s="29"/>
    </row>
    <row r="890" spans="1:10" ht="15.75" x14ac:dyDescent="0.25">
      <c r="A890" s="29"/>
      <c r="B890" s="29"/>
      <c r="C890" s="29"/>
      <c r="D890" s="30"/>
      <c r="E890" s="30"/>
      <c r="F890" s="29"/>
      <c r="G890" s="31"/>
      <c r="H890" s="31"/>
      <c r="I890" s="29"/>
      <c r="J890" s="29"/>
    </row>
    <row r="891" spans="1:10" ht="15.75" x14ac:dyDescent="0.25">
      <c r="A891" s="29"/>
      <c r="B891" s="29"/>
      <c r="C891" s="29"/>
      <c r="D891" s="30"/>
      <c r="E891" s="30"/>
      <c r="F891" s="29"/>
      <c r="G891" s="31"/>
      <c r="H891" s="31"/>
      <c r="I891" s="29"/>
      <c r="J891" s="29"/>
    </row>
    <row r="892" spans="1:10" ht="15.75" x14ac:dyDescent="0.25">
      <c r="A892" s="29"/>
      <c r="B892" s="29"/>
      <c r="C892" s="29"/>
      <c r="D892" s="30"/>
      <c r="E892" s="30"/>
      <c r="F892" s="29"/>
      <c r="G892" s="31"/>
      <c r="H892" s="31"/>
      <c r="I892" s="29"/>
      <c r="J892" s="29"/>
    </row>
    <row r="893" spans="1:10" ht="15.75" x14ac:dyDescent="0.25">
      <c r="A893" s="29"/>
      <c r="B893" s="29"/>
      <c r="C893" s="29"/>
      <c r="D893" s="30"/>
      <c r="E893" s="30"/>
      <c r="F893" s="29"/>
      <c r="G893" s="31"/>
      <c r="H893" s="31"/>
      <c r="I893" s="29"/>
      <c r="J893" s="29"/>
    </row>
    <row r="894" spans="1:10" ht="15.75" x14ac:dyDescent="0.25">
      <c r="A894" s="29"/>
      <c r="B894" s="29"/>
      <c r="C894" s="29"/>
      <c r="D894" s="30"/>
      <c r="E894" s="30"/>
      <c r="F894" s="29"/>
      <c r="G894" s="31"/>
      <c r="H894" s="31"/>
      <c r="I894" s="29"/>
      <c r="J894" s="29"/>
    </row>
    <row r="895" spans="1:10" ht="15.75" x14ac:dyDescent="0.25">
      <c r="A895" s="29"/>
      <c r="B895" s="29"/>
      <c r="C895" s="29"/>
      <c r="D895" s="30"/>
      <c r="E895" s="30"/>
      <c r="F895" s="29"/>
      <c r="G895" s="31"/>
      <c r="H895" s="31"/>
      <c r="I895" s="29"/>
      <c r="J895" s="29"/>
    </row>
    <row r="896" spans="1:10" ht="15.75" x14ac:dyDescent="0.25">
      <c r="A896" s="29"/>
      <c r="B896" s="29"/>
      <c r="C896" s="29"/>
      <c r="D896" s="30"/>
      <c r="E896" s="30"/>
      <c r="F896" s="29"/>
      <c r="G896" s="31"/>
      <c r="H896" s="31"/>
      <c r="I896" s="29"/>
      <c r="J896" s="29"/>
    </row>
    <row r="897" spans="1:10" ht="15.75" x14ac:dyDescent="0.25">
      <c r="A897" s="29"/>
      <c r="B897" s="29"/>
      <c r="C897" s="29"/>
      <c r="D897" s="30"/>
      <c r="E897" s="30"/>
      <c r="F897" s="29"/>
      <c r="G897" s="31"/>
      <c r="H897" s="31"/>
      <c r="I897" s="29"/>
      <c r="J897" s="29"/>
    </row>
    <row r="898" spans="1:10" ht="15.75" x14ac:dyDescent="0.25">
      <c r="A898" s="29"/>
      <c r="B898" s="29"/>
      <c r="C898" s="29"/>
      <c r="D898" s="30"/>
      <c r="E898" s="30"/>
      <c r="F898" s="29"/>
      <c r="G898" s="31"/>
      <c r="H898" s="31"/>
      <c r="I898" s="29"/>
      <c r="J898" s="29"/>
    </row>
    <row r="899" spans="1:10" ht="15.75" x14ac:dyDescent="0.25">
      <c r="A899" s="29"/>
      <c r="B899" s="29"/>
      <c r="C899" s="29"/>
      <c r="D899" s="30"/>
      <c r="E899" s="30"/>
      <c r="F899" s="29"/>
      <c r="G899" s="31"/>
      <c r="H899" s="31"/>
      <c r="I899" s="29"/>
      <c r="J899" s="29"/>
    </row>
    <row r="900" spans="1:10" ht="15.75" x14ac:dyDescent="0.25">
      <c r="A900" s="29"/>
      <c r="B900" s="29"/>
      <c r="C900" s="29"/>
      <c r="D900" s="30"/>
      <c r="E900" s="30"/>
      <c r="F900" s="29"/>
      <c r="G900" s="31"/>
      <c r="H900" s="31"/>
      <c r="I900" s="29"/>
      <c r="J900" s="29"/>
    </row>
    <row r="901" spans="1:10" ht="15.75" x14ac:dyDescent="0.25">
      <c r="A901" s="29"/>
      <c r="B901" s="29"/>
      <c r="C901" s="29"/>
      <c r="D901" s="30"/>
      <c r="E901" s="30"/>
      <c r="F901" s="29"/>
      <c r="G901" s="31"/>
      <c r="H901" s="31"/>
      <c r="I901" s="29"/>
      <c r="J901" s="29"/>
    </row>
    <row r="902" spans="1:10" ht="15.75" x14ac:dyDescent="0.25">
      <c r="A902" s="29"/>
      <c r="B902" s="29"/>
      <c r="C902" s="29"/>
      <c r="D902" s="30"/>
      <c r="E902" s="30"/>
      <c r="F902" s="29"/>
      <c r="G902" s="31"/>
      <c r="H902" s="31"/>
      <c r="I902" s="29"/>
      <c r="J902" s="29"/>
    </row>
    <row r="903" spans="1:10" ht="15.75" x14ac:dyDescent="0.25">
      <c r="A903" s="29"/>
      <c r="B903" s="29"/>
      <c r="C903" s="29"/>
      <c r="D903" s="30"/>
      <c r="E903" s="30"/>
      <c r="F903" s="29"/>
      <c r="G903" s="31"/>
      <c r="H903" s="31"/>
      <c r="I903" s="29"/>
      <c r="J903" s="29"/>
    </row>
    <row r="904" spans="1:10" ht="15.75" x14ac:dyDescent="0.25">
      <c r="A904" s="29"/>
      <c r="B904" s="29"/>
      <c r="C904" s="29"/>
      <c r="D904" s="30"/>
      <c r="E904" s="30"/>
      <c r="F904" s="29"/>
      <c r="G904" s="31"/>
      <c r="H904" s="31"/>
      <c r="I904" s="29"/>
      <c r="J904" s="29"/>
    </row>
    <row r="905" spans="1:10" ht="15.75" x14ac:dyDescent="0.25">
      <c r="A905" s="29"/>
      <c r="B905" s="29"/>
      <c r="C905" s="29"/>
      <c r="D905" s="30"/>
      <c r="E905" s="30"/>
      <c r="F905" s="29"/>
      <c r="G905" s="31"/>
      <c r="H905" s="31"/>
      <c r="I905" s="29"/>
      <c r="J905" s="29"/>
    </row>
    <row r="906" spans="1:10" ht="15.75" x14ac:dyDescent="0.25">
      <c r="A906" s="29"/>
      <c r="B906" s="29"/>
      <c r="C906" s="29"/>
      <c r="D906" s="30"/>
      <c r="E906" s="30"/>
      <c r="F906" s="29"/>
      <c r="G906" s="31"/>
      <c r="H906" s="31"/>
      <c r="I906" s="29"/>
      <c r="J906" s="29"/>
    </row>
    <row r="907" spans="1:10" ht="15.75" x14ac:dyDescent="0.25">
      <c r="A907" s="29"/>
      <c r="B907" s="29"/>
      <c r="C907" s="29"/>
      <c r="D907" s="30"/>
      <c r="E907" s="30"/>
      <c r="F907" s="29"/>
      <c r="G907" s="31"/>
      <c r="H907" s="31"/>
      <c r="I907" s="29"/>
      <c r="J907" s="29"/>
    </row>
    <row r="908" spans="1:10" ht="15.75" x14ac:dyDescent="0.25">
      <c r="A908" s="29"/>
      <c r="B908" s="29"/>
      <c r="C908" s="29"/>
      <c r="D908" s="30"/>
      <c r="E908" s="30"/>
      <c r="F908" s="29"/>
      <c r="G908" s="31"/>
      <c r="H908" s="31"/>
      <c r="I908" s="29"/>
      <c r="J908" s="29"/>
    </row>
    <row r="909" spans="1:10" ht="15.75" x14ac:dyDescent="0.25">
      <c r="A909" s="29"/>
      <c r="B909" s="29"/>
      <c r="C909" s="29"/>
      <c r="D909" s="30"/>
      <c r="E909" s="30"/>
      <c r="F909" s="29"/>
      <c r="G909" s="31"/>
      <c r="H909" s="31"/>
      <c r="I909" s="29"/>
      <c r="J909" s="29"/>
    </row>
    <row r="910" spans="1:10" ht="15.75" x14ac:dyDescent="0.25">
      <c r="A910" s="29"/>
      <c r="B910" s="29"/>
      <c r="C910" s="29"/>
      <c r="D910" s="30"/>
      <c r="E910" s="30"/>
      <c r="F910" s="29"/>
      <c r="G910" s="31"/>
      <c r="H910" s="31"/>
      <c r="I910" s="29"/>
      <c r="J910" s="29"/>
    </row>
    <row r="911" spans="1:10" ht="15.75" x14ac:dyDescent="0.25">
      <c r="A911" s="29"/>
      <c r="B911" s="29"/>
      <c r="C911" s="29"/>
      <c r="D911" s="30"/>
      <c r="E911" s="30"/>
      <c r="F911" s="29"/>
      <c r="G911" s="31"/>
      <c r="H911" s="31"/>
      <c r="I911" s="29"/>
      <c r="J911" s="29"/>
    </row>
    <row r="912" spans="1:10" ht="15.75" x14ac:dyDescent="0.25">
      <c r="A912" s="29"/>
      <c r="B912" s="29"/>
      <c r="C912" s="29"/>
      <c r="D912" s="30"/>
      <c r="E912" s="30"/>
      <c r="F912" s="29"/>
      <c r="G912" s="31"/>
      <c r="H912" s="31"/>
      <c r="I912" s="29"/>
      <c r="J912" s="29"/>
    </row>
    <row r="913" spans="1:10" ht="15.75" x14ac:dyDescent="0.25">
      <c r="A913" s="29"/>
      <c r="B913" s="29"/>
      <c r="C913" s="29"/>
      <c r="D913" s="30"/>
      <c r="E913" s="30"/>
      <c r="F913" s="29"/>
      <c r="G913" s="31"/>
      <c r="H913" s="31"/>
      <c r="I913" s="29"/>
      <c r="J913" s="29"/>
    </row>
    <row r="914" spans="1:10" ht="15.75" x14ac:dyDescent="0.25">
      <c r="A914" s="29"/>
      <c r="B914" s="29"/>
      <c r="C914" s="29"/>
      <c r="D914" s="30"/>
      <c r="E914" s="30"/>
      <c r="F914" s="29"/>
      <c r="G914" s="31"/>
      <c r="H914" s="31"/>
      <c r="I914" s="29"/>
      <c r="J914" s="29"/>
    </row>
    <row r="915" spans="1:10" ht="15.75" x14ac:dyDescent="0.25">
      <c r="A915" s="29"/>
      <c r="B915" s="29"/>
      <c r="C915" s="29"/>
      <c r="D915" s="30"/>
      <c r="E915" s="30"/>
      <c r="F915" s="29"/>
      <c r="G915" s="31"/>
      <c r="H915" s="31"/>
      <c r="I915" s="29"/>
      <c r="J915" s="29"/>
    </row>
    <row r="916" spans="1:10" ht="15.75" x14ac:dyDescent="0.25">
      <c r="A916" s="29"/>
      <c r="B916" s="29"/>
      <c r="C916" s="29"/>
      <c r="D916" s="30"/>
      <c r="E916" s="30"/>
      <c r="F916" s="29"/>
      <c r="G916" s="31"/>
      <c r="H916" s="31"/>
      <c r="I916" s="29"/>
      <c r="J916" s="29"/>
    </row>
    <row r="917" spans="1:10" ht="15.75" x14ac:dyDescent="0.25">
      <c r="A917" s="29"/>
      <c r="B917" s="29"/>
      <c r="C917" s="29"/>
      <c r="D917" s="30"/>
      <c r="E917" s="30"/>
      <c r="F917" s="29"/>
      <c r="G917" s="31"/>
      <c r="H917" s="31"/>
      <c r="I917" s="29"/>
      <c r="J917" s="29"/>
    </row>
    <row r="918" spans="1:10" ht="15.75" x14ac:dyDescent="0.25">
      <c r="A918" s="29"/>
      <c r="B918" s="29"/>
      <c r="C918" s="29"/>
      <c r="D918" s="30"/>
      <c r="E918" s="30"/>
      <c r="F918" s="29"/>
      <c r="G918" s="31"/>
      <c r="H918" s="31"/>
      <c r="I918" s="29"/>
      <c r="J918" s="29"/>
    </row>
    <row r="919" spans="1:10" ht="15.75" x14ac:dyDescent="0.25">
      <c r="A919" s="29"/>
      <c r="B919" s="29"/>
      <c r="C919" s="29"/>
      <c r="D919" s="30"/>
      <c r="E919" s="30"/>
      <c r="F919" s="29"/>
      <c r="G919" s="31"/>
      <c r="H919" s="31"/>
      <c r="I919" s="29"/>
      <c r="J919" s="29"/>
    </row>
    <row r="920" spans="1:10" ht="15.75" x14ac:dyDescent="0.25">
      <c r="A920" s="29"/>
      <c r="B920" s="29"/>
      <c r="C920" s="29"/>
      <c r="D920" s="30"/>
      <c r="E920" s="30"/>
      <c r="F920" s="29"/>
      <c r="G920" s="31"/>
      <c r="H920" s="31"/>
      <c r="I920" s="29"/>
      <c r="J920" s="29"/>
    </row>
    <row r="921" spans="1:10" ht="15.75" x14ac:dyDescent="0.25">
      <c r="A921" s="29"/>
      <c r="B921" s="29"/>
      <c r="C921" s="29"/>
      <c r="D921" s="30"/>
      <c r="E921" s="30"/>
      <c r="F921" s="29"/>
      <c r="G921" s="31"/>
      <c r="H921" s="31"/>
      <c r="I921" s="29"/>
      <c r="J921" s="29"/>
    </row>
    <row r="922" spans="1:10" ht="15.75" x14ac:dyDescent="0.25">
      <c r="A922" s="29"/>
      <c r="B922" s="29"/>
      <c r="C922" s="29"/>
      <c r="D922" s="30"/>
      <c r="E922" s="30"/>
      <c r="F922" s="29"/>
      <c r="G922" s="31"/>
      <c r="H922" s="31"/>
      <c r="I922" s="29"/>
      <c r="J922" s="29"/>
    </row>
    <row r="923" spans="1:10" ht="15.75" x14ac:dyDescent="0.25">
      <c r="A923" s="29"/>
      <c r="B923" s="29"/>
      <c r="C923" s="29"/>
      <c r="D923" s="30"/>
      <c r="E923" s="30"/>
      <c r="F923" s="29"/>
      <c r="G923" s="31"/>
      <c r="H923" s="31"/>
      <c r="I923" s="29"/>
      <c r="J923" s="29"/>
    </row>
    <row r="924" spans="1:10" ht="15.75" x14ac:dyDescent="0.25">
      <c r="A924" s="29"/>
      <c r="B924" s="29"/>
      <c r="C924" s="29"/>
      <c r="D924" s="30"/>
      <c r="E924" s="30"/>
      <c r="F924" s="29"/>
      <c r="G924" s="31"/>
      <c r="H924" s="31"/>
      <c r="I924" s="29"/>
      <c r="J924" s="29"/>
    </row>
    <row r="925" spans="1:10" ht="15.75" x14ac:dyDescent="0.25">
      <c r="A925" s="29"/>
      <c r="B925" s="29"/>
      <c r="C925" s="29"/>
      <c r="D925" s="30"/>
      <c r="E925" s="30"/>
      <c r="F925" s="29"/>
      <c r="G925" s="31"/>
      <c r="H925" s="31"/>
      <c r="I925" s="29"/>
      <c r="J925" s="29"/>
    </row>
    <row r="926" spans="1:10" ht="15.75" x14ac:dyDescent="0.25">
      <c r="A926" s="29"/>
      <c r="B926" s="29"/>
      <c r="C926" s="29"/>
      <c r="D926" s="30"/>
      <c r="E926" s="30"/>
      <c r="F926" s="29"/>
      <c r="G926" s="31"/>
      <c r="H926" s="31"/>
      <c r="I926" s="29"/>
      <c r="J926" s="29"/>
    </row>
    <row r="927" spans="1:10" ht="15.75" x14ac:dyDescent="0.25">
      <c r="A927" s="29"/>
      <c r="B927" s="29"/>
      <c r="C927" s="29"/>
      <c r="D927" s="30"/>
      <c r="E927" s="30"/>
      <c r="F927" s="29"/>
      <c r="G927" s="31"/>
      <c r="H927" s="31"/>
      <c r="I927" s="29"/>
      <c r="J927" s="29"/>
    </row>
    <row r="928" spans="1:10" ht="15.75" x14ac:dyDescent="0.25">
      <c r="A928" s="29"/>
      <c r="B928" s="29"/>
      <c r="C928" s="29"/>
      <c r="D928" s="30"/>
      <c r="E928" s="30"/>
      <c r="F928" s="29"/>
      <c r="G928" s="31"/>
      <c r="H928" s="31"/>
      <c r="I928" s="29"/>
      <c r="J928" s="29"/>
    </row>
    <row r="929" spans="1:10" ht="15.75" x14ac:dyDescent="0.25">
      <c r="A929" s="29"/>
      <c r="B929" s="29"/>
      <c r="C929" s="29"/>
      <c r="D929" s="30"/>
      <c r="E929" s="30"/>
      <c r="F929" s="29"/>
      <c r="G929" s="31"/>
      <c r="H929" s="29"/>
      <c r="I929" s="29"/>
      <c r="J929" s="29"/>
    </row>
    <row r="930" spans="1:10" ht="15.75" x14ac:dyDescent="0.25">
      <c r="A930" s="29"/>
      <c r="B930" s="29"/>
      <c r="C930" s="29"/>
      <c r="D930" s="30"/>
      <c r="E930" s="30"/>
      <c r="F930" s="29"/>
      <c r="G930" s="31"/>
      <c r="H930" s="31"/>
      <c r="I930" s="29"/>
      <c r="J930" s="29"/>
    </row>
    <row r="931" spans="1:10" ht="15.75" x14ac:dyDescent="0.25">
      <c r="A931" s="29"/>
      <c r="B931" s="29"/>
      <c r="C931" s="29"/>
      <c r="D931" s="30"/>
      <c r="E931" s="30"/>
      <c r="F931" s="29"/>
      <c r="G931" s="31"/>
      <c r="H931" s="31"/>
      <c r="I931" s="29"/>
      <c r="J931" s="29"/>
    </row>
    <row r="932" spans="1:10" ht="15.75" x14ac:dyDescent="0.25">
      <c r="A932" s="29"/>
      <c r="B932" s="29"/>
      <c r="C932" s="29"/>
      <c r="D932" s="30"/>
      <c r="E932" s="30"/>
      <c r="F932" s="29"/>
      <c r="G932" s="31"/>
      <c r="H932" s="31"/>
      <c r="I932" s="29"/>
      <c r="J932" s="29"/>
    </row>
    <row r="933" spans="1:10" ht="15.75" x14ac:dyDescent="0.25">
      <c r="A933" s="29"/>
      <c r="B933" s="29"/>
      <c r="C933" s="29"/>
      <c r="D933" s="30"/>
      <c r="E933" s="30"/>
      <c r="F933" s="29"/>
      <c r="G933" s="31"/>
      <c r="H933" s="31"/>
      <c r="I933" s="29"/>
      <c r="J933" s="29"/>
    </row>
    <row r="934" spans="1:10" ht="15.75" x14ac:dyDescent="0.25">
      <c r="A934" s="29"/>
      <c r="B934" s="29"/>
      <c r="C934" s="29"/>
      <c r="D934" s="30"/>
      <c r="E934" s="30"/>
      <c r="F934" s="29"/>
      <c r="G934" s="31"/>
      <c r="H934" s="31"/>
      <c r="I934" s="29"/>
      <c r="J934" s="29"/>
    </row>
    <row r="935" spans="1:10" ht="15.75" x14ac:dyDescent="0.25">
      <c r="A935" s="29"/>
      <c r="B935" s="29"/>
      <c r="C935" s="29"/>
      <c r="D935" s="30"/>
      <c r="E935" s="30"/>
      <c r="F935" s="29"/>
      <c r="G935" s="31"/>
      <c r="H935" s="31"/>
      <c r="I935" s="29"/>
      <c r="J935" s="29"/>
    </row>
    <row r="936" spans="1:10" ht="15.75" x14ac:dyDescent="0.25">
      <c r="A936" s="29"/>
      <c r="B936" s="29"/>
      <c r="C936" s="29"/>
      <c r="D936" s="30"/>
      <c r="E936" s="30"/>
      <c r="F936" s="29"/>
      <c r="G936" s="31"/>
      <c r="H936" s="31"/>
      <c r="I936" s="29"/>
      <c r="J936" s="29"/>
    </row>
    <row r="937" spans="1:10" ht="15.75" x14ac:dyDescent="0.25">
      <c r="A937" s="29"/>
      <c r="B937" s="29"/>
      <c r="C937" s="29"/>
      <c r="D937" s="30"/>
      <c r="E937" s="30"/>
      <c r="F937" s="29"/>
      <c r="G937" s="31"/>
      <c r="H937" s="31"/>
      <c r="I937" s="29"/>
      <c r="J937" s="29"/>
    </row>
    <row r="938" spans="1:10" ht="15.75" x14ac:dyDescent="0.25">
      <c r="A938" s="29"/>
      <c r="B938" s="29"/>
      <c r="C938" s="29"/>
      <c r="D938" s="30"/>
      <c r="E938" s="30"/>
      <c r="F938" s="29"/>
      <c r="G938" s="31"/>
      <c r="H938" s="31"/>
      <c r="I938" s="29"/>
      <c r="J938" s="29"/>
    </row>
    <row r="939" spans="1:10" ht="15.75" x14ac:dyDescent="0.25">
      <c r="A939" s="29"/>
      <c r="B939" s="29"/>
      <c r="C939" s="29"/>
      <c r="D939" s="30"/>
      <c r="E939" s="30"/>
      <c r="F939" s="29"/>
      <c r="G939" s="31"/>
      <c r="H939" s="31"/>
      <c r="I939" s="29"/>
      <c r="J939" s="29"/>
    </row>
    <row r="940" spans="1:10" ht="15.75" x14ac:dyDescent="0.25">
      <c r="A940" s="29"/>
      <c r="B940" s="29"/>
      <c r="C940" s="29"/>
      <c r="D940" s="30"/>
      <c r="E940" s="30"/>
      <c r="F940" s="29"/>
      <c r="G940" s="31"/>
      <c r="H940" s="31"/>
      <c r="I940" s="29"/>
      <c r="J940" s="29"/>
    </row>
    <row r="941" spans="1:10" ht="15.75" x14ac:dyDescent="0.25">
      <c r="A941" s="29"/>
      <c r="B941" s="29"/>
      <c r="C941" s="29"/>
      <c r="D941" s="30"/>
      <c r="E941" s="30"/>
      <c r="F941" s="29"/>
      <c r="G941" s="31"/>
      <c r="H941" s="31"/>
      <c r="I941" s="29"/>
      <c r="J941" s="29"/>
    </row>
    <row r="942" spans="1:10" ht="15.75" x14ac:dyDescent="0.25">
      <c r="A942" s="29"/>
      <c r="B942" s="29"/>
      <c r="C942" s="29"/>
      <c r="D942" s="30"/>
      <c r="E942" s="30"/>
      <c r="F942" s="29"/>
      <c r="G942" s="31"/>
      <c r="H942" s="31"/>
      <c r="I942" s="29"/>
      <c r="J942" s="29"/>
    </row>
    <row r="943" spans="1:10" ht="15.75" x14ac:dyDescent="0.25">
      <c r="A943" s="29"/>
      <c r="B943" s="29"/>
      <c r="C943" s="29"/>
      <c r="D943" s="30"/>
      <c r="E943" s="30"/>
      <c r="F943" s="29"/>
      <c r="G943" s="31"/>
      <c r="H943" s="31"/>
      <c r="I943" s="29"/>
      <c r="J943" s="29"/>
    </row>
    <row r="944" spans="1:10" ht="15.75" x14ac:dyDescent="0.25">
      <c r="A944" s="29"/>
      <c r="B944" s="29"/>
      <c r="C944" s="29"/>
      <c r="D944" s="30"/>
      <c r="E944" s="30"/>
      <c r="F944" s="29"/>
      <c r="G944" s="31"/>
      <c r="H944" s="31"/>
      <c r="I944" s="29"/>
      <c r="J944" s="29"/>
    </row>
    <row r="945" spans="1:10" ht="15.75" x14ac:dyDescent="0.25">
      <c r="A945" s="29"/>
      <c r="B945" s="29"/>
      <c r="C945" s="29"/>
      <c r="D945" s="30"/>
      <c r="E945" s="30"/>
      <c r="F945" s="29"/>
      <c r="G945" s="31"/>
      <c r="H945" s="31"/>
      <c r="I945" s="29"/>
      <c r="J945" s="29"/>
    </row>
    <row r="946" spans="1:10" ht="15.75" x14ac:dyDescent="0.25">
      <c r="A946" s="29"/>
      <c r="B946" s="29"/>
      <c r="C946" s="29"/>
      <c r="D946" s="30"/>
      <c r="E946" s="30"/>
      <c r="F946" s="29"/>
      <c r="G946" s="31"/>
      <c r="H946" s="31"/>
      <c r="I946" s="29"/>
      <c r="J946" s="29"/>
    </row>
    <row r="947" spans="1:10" ht="15.75" x14ac:dyDescent="0.25">
      <c r="A947" s="29"/>
      <c r="B947" s="29"/>
      <c r="C947" s="29"/>
      <c r="D947" s="30"/>
      <c r="E947" s="30"/>
      <c r="F947" s="29"/>
      <c r="G947" s="31"/>
      <c r="H947" s="31"/>
      <c r="I947" s="29"/>
      <c r="J947" s="29"/>
    </row>
    <row r="948" spans="1:10" ht="15.75" x14ac:dyDescent="0.25">
      <c r="A948" s="29"/>
      <c r="B948" s="29"/>
      <c r="C948" s="29"/>
      <c r="D948" s="30"/>
      <c r="E948" s="30"/>
      <c r="F948" s="29"/>
      <c r="G948" s="31"/>
      <c r="H948" s="31"/>
      <c r="I948" s="29"/>
      <c r="J948" s="29"/>
    </row>
    <row r="949" spans="1:10" ht="15.75" x14ac:dyDescent="0.25">
      <c r="A949" s="29"/>
      <c r="B949" s="29"/>
      <c r="C949" s="29"/>
      <c r="D949" s="30"/>
      <c r="E949" s="30"/>
      <c r="F949" s="29"/>
      <c r="G949" s="31"/>
      <c r="H949" s="31"/>
      <c r="I949" s="29"/>
      <c r="J949" s="29"/>
    </row>
    <row r="950" spans="1:10" ht="15.75" x14ac:dyDescent="0.25">
      <c r="A950" s="29"/>
      <c r="B950" s="29"/>
      <c r="C950" s="29"/>
      <c r="D950" s="30"/>
      <c r="E950" s="30"/>
      <c r="F950" s="29"/>
      <c r="G950" s="31"/>
      <c r="H950" s="31"/>
      <c r="I950" s="29"/>
      <c r="J950" s="29"/>
    </row>
    <row r="951" spans="1:10" ht="15.75" x14ac:dyDescent="0.25">
      <c r="A951" s="29"/>
      <c r="B951" s="29"/>
      <c r="C951" s="29"/>
      <c r="D951" s="30"/>
      <c r="E951" s="30"/>
      <c r="F951" s="29"/>
      <c r="G951" s="31"/>
      <c r="H951" s="31"/>
      <c r="I951" s="29"/>
      <c r="J951" s="29"/>
    </row>
    <row r="952" spans="1:10" ht="15.75" x14ac:dyDescent="0.25">
      <c r="A952" s="29"/>
      <c r="B952" s="29"/>
      <c r="C952" s="29"/>
      <c r="D952" s="30"/>
      <c r="E952" s="30"/>
      <c r="F952" s="29"/>
      <c r="G952" s="31"/>
      <c r="H952" s="31"/>
      <c r="I952" s="29"/>
      <c r="J952" s="29"/>
    </row>
    <row r="953" spans="1:10" ht="15.75" x14ac:dyDescent="0.25">
      <c r="A953" s="29"/>
      <c r="B953" s="29"/>
      <c r="C953" s="29"/>
      <c r="D953" s="30"/>
      <c r="E953" s="30"/>
      <c r="F953" s="29"/>
      <c r="G953" s="31"/>
      <c r="H953" s="31"/>
      <c r="I953" s="29"/>
      <c r="J953" s="29"/>
    </row>
    <row r="954" spans="1:10" ht="15.75" x14ac:dyDescent="0.25">
      <c r="A954" s="29"/>
      <c r="B954" s="29"/>
      <c r="C954" s="29"/>
      <c r="D954" s="30"/>
      <c r="E954" s="30"/>
      <c r="F954" s="29"/>
      <c r="G954" s="31"/>
      <c r="H954" s="31"/>
      <c r="I954" s="29"/>
      <c r="J954" s="29"/>
    </row>
    <row r="955" spans="1:10" ht="15.75" x14ac:dyDescent="0.25">
      <c r="A955" s="29"/>
      <c r="B955" s="29"/>
      <c r="C955" s="29"/>
      <c r="D955" s="30"/>
      <c r="E955" s="30"/>
      <c r="F955" s="29"/>
      <c r="G955" s="31"/>
      <c r="H955" s="31"/>
      <c r="I955" s="29"/>
      <c r="J955" s="29"/>
    </row>
    <row r="956" spans="1:10" ht="15.75" x14ac:dyDescent="0.25">
      <c r="A956" s="29"/>
      <c r="B956" s="29"/>
      <c r="C956" s="29"/>
      <c r="D956" s="30"/>
      <c r="E956" s="30"/>
      <c r="F956" s="29"/>
      <c r="G956" s="31"/>
      <c r="H956" s="31"/>
      <c r="I956" s="29"/>
      <c r="J956" s="29"/>
    </row>
    <row r="957" spans="1:10" ht="15.75" x14ac:dyDescent="0.25">
      <c r="A957" s="29"/>
      <c r="B957" s="29"/>
      <c r="C957" s="29"/>
      <c r="D957" s="30"/>
      <c r="E957" s="30"/>
      <c r="F957" s="29"/>
      <c r="G957" s="31"/>
      <c r="H957" s="31"/>
      <c r="I957" s="29"/>
      <c r="J957" s="29"/>
    </row>
    <row r="958" spans="1:10" ht="15.75" x14ac:dyDescent="0.25">
      <c r="A958" s="29"/>
      <c r="B958" s="29"/>
      <c r="C958" s="29"/>
      <c r="D958" s="30"/>
      <c r="E958" s="30"/>
      <c r="F958" s="29"/>
      <c r="G958" s="31"/>
      <c r="H958" s="31"/>
      <c r="I958" s="29"/>
      <c r="J958" s="29"/>
    </row>
    <row r="959" spans="1:10" ht="15.75" x14ac:dyDescent="0.25">
      <c r="A959" s="29"/>
      <c r="B959" s="29"/>
      <c r="C959" s="29"/>
      <c r="D959" s="30"/>
      <c r="E959" s="30"/>
      <c r="F959" s="29"/>
      <c r="G959" s="31"/>
      <c r="H959" s="31"/>
      <c r="I959" s="29"/>
      <c r="J959" s="29"/>
    </row>
    <row r="960" spans="1:10" ht="15.75" x14ac:dyDescent="0.25">
      <c r="A960" s="29"/>
      <c r="B960" s="29"/>
      <c r="C960" s="29"/>
      <c r="D960" s="30"/>
      <c r="E960" s="30"/>
      <c r="F960" s="29"/>
      <c r="G960" s="31"/>
      <c r="H960" s="31"/>
      <c r="I960" s="29"/>
      <c r="J960" s="29"/>
    </row>
    <row r="961" spans="1:10" ht="15.75" x14ac:dyDescent="0.25">
      <c r="A961" s="29"/>
      <c r="B961" s="29"/>
      <c r="C961" s="29"/>
      <c r="D961" s="30"/>
      <c r="E961" s="30"/>
      <c r="F961" s="29"/>
      <c r="G961" s="31"/>
      <c r="H961" s="31"/>
      <c r="I961" s="29"/>
      <c r="J961" s="29"/>
    </row>
    <row r="962" spans="1:10" ht="15.75" x14ac:dyDescent="0.25">
      <c r="A962" s="29"/>
      <c r="B962" s="29"/>
      <c r="C962" s="29"/>
      <c r="D962" s="30"/>
      <c r="E962" s="30"/>
      <c r="F962" s="29"/>
      <c r="G962" s="31"/>
      <c r="H962" s="31"/>
      <c r="I962" s="29"/>
      <c r="J962" s="29"/>
    </row>
    <row r="963" spans="1:10" ht="15.75" x14ac:dyDescent="0.25">
      <c r="A963" s="29"/>
      <c r="B963" s="29"/>
      <c r="C963" s="29"/>
      <c r="D963" s="30"/>
      <c r="E963" s="30"/>
      <c r="F963" s="29"/>
      <c r="G963" s="31"/>
      <c r="H963" s="31"/>
      <c r="I963" s="29"/>
      <c r="J963" s="29"/>
    </row>
    <row r="964" spans="1:10" ht="15.75" x14ac:dyDescent="0.25">
      <c r="A964" s="29"/>
      <c r="B964" s="29"/>
      <c r="C964" s="29"/>
      <c r="D964" s="30"/>
      <c r="E964" s="30"/>
      <c r="F964" s="29"/>
      <c r="G964" s="31"/>
      <c r="H964" s="31"/>
      <c r="I964" s="29"/>
      <c r="J964" s="29"/>
    </row>
    <row r="965" spans="1:10" ht="15.75" x14ac:dyDescent="0.25">
      <c r="A965" s="29"/>
      <c r="B965" s="29"/>
      <c r="C965" s="29"/>
      <c r="D965" s="30"/>
      <c r="E965" s="30"/>
      <c r="F965" s="29"/>
      <c r="G965" s="31"/>
      <c r="H965" s="31"/>
      <c r="I965" s="29"/>
      <c r="J965" s="29"/>
    </row>
    <row r="966" spans="1:10" ht="15.75" x14ac:dyDescent="0.25">
      <c r="A966" s="29"/>
      <c r="B966" s="29"/>
      <c r="C966" s="29"/>
      <c r="D966" s="30"/>
      <c r="E966" s="30"/>
      <c r="F966" s="29"/>
      <c r="G966" s="31"/>
      <c r="H966" s="31"/>
      <c r="I966" s="29"/>
      <c r="J966" s="29"/>
    </row>
    <row r="967" spans="1:10" ht="15.75" x14ac:dyDescent="0.25">
      <c r="A967" s="29"/>
      <c r="B967" s="29"/>
      <c r="C967" s="29"/>
      <c r="D967" s="30"/>
      <c r="E967" s="30"/>
      <c r="F967" s="29"/>
      <c r="G967" s="31"/>
      <c r="H967" s="31"/>
      <c r="I967" s="29"/>
      <c r="J967" s="29"/>
    </row>
    <row r="968" spans="1:10" ht="15.75" x14ac:dyDescent="0.25">
      <c r="A968" s="29"/>
      <c r="B968" s="29"/>
      <c r="C968" s="29"/>
      <c r="D968" s="30"/>
      <c r="E968" s="30"/>
      <c r="F968" s="29"/>
      <c r="G968" s="31"/>
      <c r="H968" s="31"/>
      <c r="I968" s="29"/>
      <c r="J968" s="29"/>
    </row>
    <row r="969" spans="1:10" ht="15.75" x14ac:dyDescent="0.25">
      <c r="A969" s="29"/>
      <c r="B969" s="29"/>
      <c r="C969" s="29"/>
      <c r="D969" s="30"/>
      <c r="E969" s="30"/>
      <c r="F969" s="29"/>
      <c r="G969" s="31"/>
      <c r="H969" s="31"/>
      <c r="I969" s="29"/>
      <c r="J969" s="29"/>
    </row>
    <row r="970" spans="1:10" ht="15.75" x14ac:dyDescent="0.25">
      <c r="A970" s="29"/>
      <c r="B970" s="29"/>
      <c r="C970" s="29"/>
      <c r="D970" s="30"/>
      <c r="E970" s="30"/>
      <c r="F970" s="29"/>
      <c r="G970" s="31"/>
      <c r="H970" s="31"/>
      <c r="I970" s="29"/>
      <c r="J970" s="29"/>
    </row>
    <row r="971" spans="1:10" ht="15.75" x14ac:dyDescent="0.25">
      <c r="A971" s="29"/>
      <c r="B971" s="29"/>
      <c r="C971" s="29"/>
      <c r="D971" s="30"/>
      <c r="E971" s="30"/>
      <c r="F971" s="29"/>
      <c r="G971" s="31"/>
      <c r="H971" s="31"/>
      <c r="I971" s="29"/>
      <c r="J971" s="29"/>
    </row>
    <row r="972" spans="1:10" ht="15.75" x14ac:dyDescent="0.25">
      <c r="A972" s="29"/>
      <c r="B972" s="29"/>
      <c r="C972" s="29"/>
      <c r="D972" s="30"/>
      <c r="E972" s="30"/>
      <c r="F972" s="29"/>
      <c r="G972" s="31"/>
      <c r="H972" s="31"/>
      <c r="I972" s="29"/>
      <c r="J972" s="29"/>
    </row>
    <row r="973" spans="1:10" ht="15.75" x14ac:dyDescent="0.25">
      <c r="A973" s="29"/>
      <c r="B973" s="29"/>
      <c r="C973" s="29"/>
      <c r="D973" s="30"/>
      <c r="E973" s="30"/>
      <c r="F973" s="29"/>
      <c r="G973" s="31"/>
      <c r="H973" s="31"/>
      <c r="I973" s="29"/>
      <c r="J973" s="29"/>
    </row>
    <row r="974" spans="1:10" ht="15.75" x14ac:dyDescent="0.25">
      <c r="A974" s="29"/>
      <c r="B974" s="29"/>
      <c r="C974" s="29"/>
      <c r="D974" s="30"/>
      <c r="E974" s="30"/>
      <c r="F974" s="29"/>
      <c r="G974" s="31"/>
      <c r="H974" s="31"/>
      <c r="I974" s="29"/>
      <c r="J974" s="29"/>
    </row>
    <row r="975" spans="1:10" ht="15.75" x14ac:dyDescent="0.25">
      <c r="A975" s="29"/>
      <c r="B975" s="29"/>
      <c r="C975" s="29"/>
      <c r="D975" s="30"/>
      <c r="E975" s="30"/>
      <c r="F975" s="29"/>
      <c r="G975" s="31"/>
      <c r="H975" s="31"/>
      <c r="I975" s="29"/>
      <c r="J975" s="29"/>
    </row>
    <row r="976" spans="1:10" ht="15.75" x14ac:dyDescent="0.25">
      <c r="A976" s="29"/>
      <c r="B976" s="29"/>
      <c r="C976" s="29"/>
      <c r="D976" s="30"/>
      <c r="E976" s="30"/>
      <c r="F976" s="29"/>
      <c r="G976" s="31"/>
      <c r="H976" s="31"/>
      <c r="I976" s="29"/>
      <c r="J976" s="29"/>
    </row>
    <row r="977" spans="1:10" ht="15.75" x14ac:dyDescent="0.25">
      <c r="A977" s="29"/>
      <c r="B977" s="29"/>
      <c r="C977" s="29"/>
      <c r="D977" s="30"/>
      <c r="E977" s="30"/>
      <c r="F977" s="29"/>
      <c r="G977" s="31"/>
      <c r="H977" s="31"/>
      <c r="I977" s="29"/>
      <c r="J977" s="29"/>
    </row>
    <row r="978" spans="1:10" ht="15.75" x14ac:dyDescent="0.25">
      <c r="A978" s="29"/>
      <c r="B978" s="29"/>
      <c r="C978" s="29"/>
      <c r="D978" s="30"/>
      <c r="E978" s="30"/>
      <c r="F978" s="29"/>
      <c r="G978" s="31"/>
      <c r="H978" s="31"/>
      <c r="I978" s="29"/>
      <c r="J978" s="29"/>
    </row>
    <row r="979" spans="1:10" ht="15.75" x14ac:dyDescent="0.25">
      <c r="A979" s="29"/>
      <c r="B979" s="29"/>
      <c r="C979" s="29"/>
      <c r="D979" s="30"/>
      <c r="E979" s="30"/>
      <c r="F979" s="29"/>
      <c r="G979" s="31"/>
      <c r="H979" s="31"/>
      <c r="I979" s="29"/>
      <c r="J979" s="29"/>
    </row>
    <row r="980" spans="1:10" ht="15.75" x14ac:dyDescent="0.25">
      <c r="A980" s="29"/>
      <c r="B980" s="29"/>
      <c r="C980" s="29"/>
      <c r="D980" s="30"/>
      <c r="E980" s="30"/>
      <c r="F980" s="29"/>
      <c r="G980" s="31"/>
      <c r="H980" s="31"/>
      <c r="I980" s="29"/>
      <c r="J980" s="29"/>
    </row>
    <row r="981" spans="1:10" ht="15.75" x14ac:dyDescent="0.25">
      <c r="A981" s="29"/>
      <c r="B981" s="29"/>
      <c r="C981" s="29"/>
      <c r="D981" s="30"/>
      <c r="E981" s="30"/>
      <c r="F981" s="29"/>
      <c r="G981" s="31"/>
      <c r="H981" s="31"/>
      <c r="I981" s="29"/>
      <c r="J981" s="29"/>
    </row>
    <row r="982" spans="1:10" ht="15.75" x14ac:dyDescent="0.25">
      <c r="A982" s="29"/>
      <c r="B982" s="29"/>
      <c r="C982" s="29"/>
      <c r="D982" s="30"/>
      <c r="E982" s="30"/>
      <c r="F982" s="29"/>
      <c r="G982" s="31"/>
      <c r="H982" s="31"/>
      <c r="I982" s="29"/>
      <c r="J982" s="29"/>
    </row>
    <row r="983" spans="1:10" ht="15.75" x14ac:dyDescent="0.25">
      <c r="A983" s="29"/>
      <c r="B983" s="29"/>
      <c r="C983" s="29"/>
      <c r="D983" s="30"/>
      <c r="E983" s="30"/>
      <c r="F983" s="29"/>
      <c r="G983" s="31"/>
      <c r="H983" s="31"/>
      <c r="I983" s="29"/>
      <c r="J983" s="29"/>
    </row>
    <row r="984" spans="1:10" ht="15.75" x14ac:dyDescent="0.25">
      <c r="A984" s="29"/>
      <c r="B984" s="29"/>
      <c r="C984" s="29"/>
      <c r="D984" s="30"/>
      <c r="E984" s="30"/>
      <c r="F984" s="29"/>
      <c r="G984" s="31"/>
      <c r="H984" s="31"/>
      <c r="I984" s="29"/>
      <c r="J984" s="29"/>
    </row>
    <row r="985" spans="1:10" ht="15.75" x14ac:dyDescent="0.25">
      <c r="A985" s="29"/>
      <c r="B985" s="29"/>
      <c r="C985" s="29"/>
      <c r="D985" s="30"/>
      <c r="E985" s="30"/>
      <c r="F985" s="29"/>
      <c r="G985" s="31"/>
      <c r="H985" s="31"/>
      <c r="I985" s="29"/>
      <c r="J985" s="29"/>
    </row>
    <row r="986" spans="1:10" ht="15.75" x14ac:dyDescent="0.25">
      <c r="A986" s="29"/>
      <c r="B986" s="29"/>
      <c r="C986" s="29"/>
      <c r="D986" s="30"/>
      <c r="E986" s="30"/>
      <c r="F986" s="29"/>
      <c r="G986" s="31"/>
      <c r="H986" s="31"/>
      <c r="I986" s="29"/>
      <c r="J986" s="29"/>
    </row>
    <row r="987" spans="1:10" ht="15.75" x14ac:dyDescent="0.25">
      <c r="A987" s="29"/>
      <c r="B987" s="29"/>
      <c r="C987" s="29"/>
      <c r="D987" s="30"/>
      <c r="E987" s="30"/>
      <c r="F987" s="29"/>
      <c r="G987" s="31"/>
      <c r="H987" s="31"/>
      <c r="I987" s="29"/>
      <c r="J987" s="29"/>
    </row>
    <row r="988" spans="1:10" ht="15.75" x14ac:dyDescent="0.25">
      <c r="A988" s="29"/>
      <c r="B988" s="29"/>
      <c r="C988" s="29"/>
      <c r="D988" s="30"/>
      <c r="E988" s="30"/>
      <c r="F988" s="29"/>
      <c r="G988" s="31"/>
      <c r="H988" s="31"/>
      <c r="I988" s="29"/>
      <c r="J988" s="29"/>
    </row>
    <row r="989" spans="1:10" ht="15.75" x14ac:dyDescent="0.25">
      <c r="A989" s="29"/>
      <c r="B989" s="29"/>
      <c r="C989" s="29"/>
      <c r="D989" s="30"/>
      <c r="E989" s="30"/>
      <c r="F989" s="29"/>
      <c r="G989" s="31"/>
      <c r="H989" s="31"/>
      <c r="I989" s="29"/>
      <c r="J989" s="29"/>
    </row>
    <row r="990" spans="1:10" ht="15.75" x14ac:dyDescent="0.25">
      <c r="A990" s="29"/>
      <c r="B990" s="29"/>
      <c r="C990" s="29"/>
      <c r="D990" s="30"/>
      <c r="E990" s="30"/>
      <c r="F990" s="29"/>
      <c r="G990" s="31"/>
      <c r="H990" s="31"/>
      <c r="I990" s="29"/>
      <c r="J990" s="29"/>
    </row>
    <row r="991" spans="1:10" ht="15.75" x14ac:dyDescent="0.25">
      <c r="A991" s="29"/>
      <c r="B991" s="29"/>
      <c r="C991" s="29"/>
      <c r="D991" s="30"/>
      <c r="E991" s="30"/>
      <c r="F991" s="29"/>
      <c r="G991" s="31"/>
      <c r="H991" s="31"/>
      <c r="I991" s="29"/>
      <c r="J991" s="29"/>
    </row>
    <row r="992" spans="1:10" ht="15.75" x14ac:dyDescent="0.25">
      <c r="A992" s="29"/>
      <c r="B992" s="29"/>
      <c r="C992" s="29"/>
      <c r="D992" s="30"/>
      <c r="E992" s="30"/>
      <c r="F992" s="29"/>
      <c r="G992" s="31"/>
      <c r="H992" s="31"/>
      <c r="I992" s="29"/>
      <c r="J992" s="29"/>
    </row>
    <row r="993" spans="1:10" ht="15.75" x14ac:dyDescent="0.25">
      <c r="A993" s="29"/>
      <c r="B993" s="29"/>
      <c r="C993" s="29"/>
      <c r="D993" s="30"/>
      <c r="E993" s="30"/>
      <c r="F993" s="29"/>
      <c r="G993" s="31"/>
      <c r="H993" s="31"/>
      <c r="I993" s="29"/>
      <c r="J993" s="29"/>
    </row>
    <row r="994" spans="1:10" ht="15.75" x14ac:dyDescent="0.25">
      <c r="A994" s="29"/>
      <c r="B994" s="29"/>
      <c r="C994" s="29"/>
      <c r="D994" s="30"/>
      <c r="E994" s="30"/>
      <c r="F994" s="29"/>
      <c r="G994" s="31"/>
      <c r="H994" s="31"/>
      <c r="I994" s="29"/>
      <c r="J994" s="29"/>
    </row>
    <row r="995" spans="1:10" ht="15.75" x14ac:dyDescent="0.25">
      <c r="A995" s="29"/>
      <c r="B995" s="29"/>
      <c r="C995" s="29"/>
      <c r="D995" s="30"/>
      <c r="E995" s="30"/>
      <c r="F995" s="29"/>
      <c r="G995" s="31"/>
      <c r="H995" s="31"/>
      <c r="I995" s="29"/>
      <c r="J995" s="29"/>
    </row>
    <row r="996" spans="1:10" ht="15.75" x14ac:dyDescent="0.25">
      <c r="A996" s="29"/>
      <c r="B996" s="29"/>
      <c r="C996" s="29"/>
      <c r="D996" s="30"/>
      <c r="E996" s="30"/>
      <c r="F996" s="29"/>
      <c r="G996" s="31"/>
      <c r="H996" s="31"/>
      <c r="I996" s="29"/>
      <c r="J996" s="29"/>
    </row>
    <row r="997" spans="1:10" ht="15.75" x14ac:dyDescent="0.25">
      <c r="A997" s="29"/>
      <c r="B997" s="29"/>
      <c r="C997" s="29"/>
      <c r="D997" s="30"/>
      <c r="E997" s="30"/>
      <c r="F997" s="29"/>
      <c r="G997" s="31"/>
      <c r="H997" s="31"/>
      <c r="I997" s="29"/>
      <c r="J997" s="29"/>
    </row>
    <row r="998" spans="1:10" ht="15.75" x14ac:dyDescent="0.25">
      <c r="A998" s="29"/>
      <c r="B998" s="29"/>
      <c r="C998" s="29"/>
      <c r="D998" s="30"/>
      <c r="E998" s="30"/>
      <c r="F998" s="29"/>
      <c r="G998" s="31"/>
      <c r="H998" s="31"/>
      <c r="I998" s="29"/>
      <c r="J998" s="29"/>
    </row>
    <row r="999" spans="1:10" ht="15.75" x14ac:dyDescent="0.25">
      <c r="A999" s="29"/>
      <c r="B999" s="29"/>
      <c r="C999" s="29"/>
      <c r="D999" s="30"/>
      <c r="E999" s="30"/>
      <c r="F999" s="29"/>
      <c r="G999" s="31"/>
      <c r="H999" s="31"/>
      <c r="I999" s="29"/>
      <c r="J999" s="29"/>
    </row>
    <row r="1000" spans="1:10" ht="15.75" x14ac:dyDescent="0.25">
      <c r="A1000" s="29"/>
      <c r="B1000" s="29"/>
      <c r="C1000" s="29"/>
      <c r="D1000" s="30"/>
      <c r="E1000" s="30"/>
      <c r="F1000" s="29"/>
      <c r="G1000" s="31"/>
      <c r="H1000" s="31"/>
      <c r="I1000" s="29"/>
      <c r="J1000" s="29"/>
    </row>
    <row r="1001" spans="1:10" ht="15.75" x14ac:dyDescent="0.25">
      <c r="A1001" s="29"/>
      <c r="B1001" s="29"/>
      <c r="C1001" s="29"/>
      <c r="D1001" s="30"/>
      <c r="E1001" s="30"/>
      <c r="F1001" s="29"/>
      <c r="G1001" s="31"/>
      <c r="H1001" s="31"/>
      <c r="I1001" s="29"/>
      <c r="J1001" s="29"/>
    </row>
    <row r="1002" spans="1:10" ht="15.75" x14ac:dyDescent="0.25">
      <c r="A1002" s="29"/>
      <c r="B1002" s="29"/>
      <c r="C1002" s="29"/>
      <c r="D1002" s="30"/>
      <c r="E1002" s="30"/>
      <c r="F1002" s="29"/>
      <c r="G1002" s="31"/>
      <c r="H1002" s="31"/>
      <c r="I1002" s="29"/>
      <c r="J1002" s="29"/>
    </row>
    <row r="1003" spans="1:10" ht="15.75" x14ac:dyDescent="0.25">
      <c r="A1003" s="29"/>
      <c r="B1003" s="29"/>
      <c r="C1003" s="29"/>
      <c r="D1003" s="30"/>
      <c r="E1003" s="30"/>
      <c r="F1003" s="29"/>
      <c r="G1003" s="31"/>
      <c r="H1003" s="29"/>
      <c r="I1003" s="29"/>
      <c r="J1003" s="29"/>
    </row>
    <row r="1004" spans="1:10" ht="15.75" x14ac:dyDescent="0.25">
      <c r="A1004" s="29"/>
      <c r="B1004" s="29"/>
      <c r="C1004" s="29"/>
      <c r="D1004" s="30"/>
      <c r="E1004" s="30"/>
      <c r="F1004" s="29"/>
      <c r="G1004" s="31"/>
      <c r="H1004" s="29"/>
      <c r="I1004" s="29"/>
      <c r="J1004" s="29"/>
    </row>
    <row r="1005" spans="1:10" ht="15.75" x14ac:dyDescent="0.25">
      <c r="A1005" s="29"/>
      <c r="B1005" s="29"/>
      <c r="C1005" s="29"/>
      <c r="D1005" s="30"/>
      <c r="E1005" s="30"/>
      <c r="F1005" s="29"/>
      <c r="G1005" s="31"/>
      <c r="H1005" s="29"/>
      <c r="I1005" s="29"/>
      <c r="J1005" s="29"/>
    </row>
    <row r="1006" spans="1:10" ht="15.75" x14ac:dyDescent="0.25">
      <c r="A1006" s="29"/>
      <c r="B1006" s="29"/>
      <c r="C1006" s="29"/>
      <c r="D1006" s="30"/>
      <c r="E1006" s="30"/>
      <c r="F1006" s="29"/>
      <c r="G1006" s="31"/>
      <c r="H1006" s="34"/>
      <c r="I1006" s="34"/>
      <c r="J1006" s="34"/>
    </row>
    <row r="1007" spans="1:10" ht="15.75" x14ac:dyDescent="0.25">
      <c r="A1007" s="29"/>
      <c r="B1007" s="29"/>
      <c r="C1007" s="29"/>
      <c r="D1007" s="30"/>
      <c r="E1007" s="30"/>
      <c r="F1007" s="29"/>
      <c r="G1007" s="31"/>
      <c r="H1007" s="29"/>
      <c r="I1007" s="29"/>
      <c r="J1007" s="29"/>
    </row>
    <row r="1008" spans="1:10" ht="15.75" x14ac:dyDescent="0.25">
      <c r="A1008" s="29"/>
      <c r="B1008" s="29"/>
      <c r="C1008" s="29"/>
      <c r="D1008" s="30"/>
      <c r="E1008" s="30"/>
      <c r="F1008" s="29"/>
      <c r="G1008" s="31"/>
      <c r="H1008" s="29"/>
      <c r="I1008" s="29"/>
      <c r="J1008" s="29"/>
    </row>
    <row r="1009" spans="1:10" ht="15.75" x14ac:dyDescent="0.25">
      <c r="A1009" s="29"/>
      <c r="B1009" s="29"/>
      <c r="C1009" s="29"/>
      <c r="D1009" s="30"/>
      <c r="E1009" s="30"/>
      <c r="F1009" s="29"/>
      <c r="G1009" s="31"/>
      <c r="H1009" s="29"/>
      <c r="I1009" s="29"/>
      <c r="J1009" s="29"/>
    </row>
    <row r="1010" spans="1:10" ht="15.75" x14ac:dyDescent="0.25">
      <c r="A1010" s="29"/>
      <c r="B1010" s="29"/>
      <c r="C1010" s="29"/>
      <c r="D1010" s="30"/>
      <c r="E1010" s="30"/>
      <c r="F1010" s="29"/>
      <c r="G1010" s="31"/>
      <c r="H1010" s="29"/>
      <c r="I1010" s="29"/>
      <c r="J1010" s="29"/>
    </row>
    <row r="1011" spans="1:10" ht="15.75" x14ac:dyDescent="0.25">
      <c r="A1011" s="29"/>
      <c r="B1011" s="29"/>
      <c r="C1011" s="29"/>
      <c r="D1011" s="30"/>
      <c r="E1011" s="30"/>
      <c r="F1011" s="29"/>
      <c r="G1011" s="31"/>
      <c r="H1011" s="31"/>
      <c r="I1011" s="29"/>
      <c r="J1011" s="29"/>
    </row>
    <row r="1012" spans="1:10" ht="15.75" x14ac:dyDescent="0.25">
      <c r="A1012" s="29"/>
      <c r="B1012" s="29"/>
      <c r="C1012" s="29"/>
      <c r="D1012" s="30"/>
      <c r="E1012" s="30"/>
      <c r="F1012" s="29"/>
      <c r="G1012" s="31"/>
      <c r="H1012" s="31"/>
      <c r="I1012" s="29"/>
      <c r="J1012" s="29"/>
    </row>
    <row r="1013" spans="1:10" ht="15.75" x14ac:dyDescent="0.25">
      <c r="A1013" s="29"/>
      <c r="B1013" s="29"/>
      <c r="C1013" s="29"/>
      <c r="D1013" s="30"/>
      <c r="E1013" s="30"/>
      <c r="F1013" s="29"/>
      <c r="G1013" s="31"/>
      <c r="H1013" s="31"/>
      <c r="I1013" s="29"/>
      <c r="J1013" s="29"/>
    </row>
    <row r="1014" spans="1:10" ht="15.75" x14ac:dyDescent="0.25">
      <c r="A1014" s="29"/>
      <c r="B1014" s="29"/>
      <c r="C1014" s="29"/>
      <c r="D1014" s="30"/>
      <c r="E1014" s="30"/>
      <c r="F1014" s="29"/>
      <c r="G1014" s="31"/>
      <c r="H1014" s="31"/>
      <c r="I1014" s="29"/>
      <c r="J1014" s="29"/>
    </row>
    <row r="1015" spans="1:10" ht="15.75" x14ac:dyDescent="0.25">
      <c r="A1015" s="29"/>
      <c r="B1015" s="29"/>
      <c r="C1015" s="29"/>
      <c r="D1015" s="30"/>
      <c r="E1015" s="30"/>
      <c r="F1015" s="29"/>
      <c r="G1015" s="31"/>
      <c r="H1015" s="31"/>
      <c r="I1015" s="29"/>
      <c r="J1015" s="29"/>
    </row>
    <row r="1016" spans="1:10" ht="15.75" x14ac:dyDescent="0.25">
      <c r="A1016" s="29"/>
      <c r="B1016" s="29"/>
      <c r="C1016" s="29"/>
      <c r="D1016" s="30"/>
      <c r="E1016" s="30"/>
      <c r="F1016" s="29"/>
      <c r="G1016" s="31"/>
      <c r="H1016" s="31"/>
      <c r="I1016" s="29"/>
      <c r="J1016" s="29"/>
    </row>
    <row r="1017" spans="1:10" ht="15.75" x14ac:dyDescent="0.25">
      <c r="A1017" s="29"/>
      <c r="B1017" s="29"/>
      <c r="C1017" s="29"/>
      <c r="D1017" s="30"/>
      <c r="E1017" s="30"/>
      <c r="F1017" s="29"/>
      <c r="G1017" s="31"/>
      <c r="H1017" s="31"/>
      <c r="I1017" s="29"/>
      <c r="J1017" s="29"/>
    </row>
    <row r="1018" spans="1:10" ht="15.75" x14ac:dyDescent="0.25">
      <c r="A1018" s="29"/>
      <c r="B1018" s="29"/>
      <c r="C1018" s="29"/>
      <c r="D1018" s="30"/>
      <c r="E1018" s="30"/>
      <c r="F1018" s="29"/>
      <c r="G1018" s="31"/>
      <c r="H1018" s="31"/>
      <c r="I1018" s="29"/>
      <c r="J1018" s="29"/>
    </row>
    <row r="1019" spans="1:10" ht="15.75" x14ac:dyDescent="0.25">
      <c r="A1019" s="29"/>
      <c r="B1019" s="29"/>
      <c r="C1019" s="29"/>
      <c r="D1019" s="30"/>
      <c r="E1019" s="30"/>
      <c r="F1019" s="29"/>
      <c r="G1019" s="31"/>
      <c r="H1019" s="31"/>
      <c r="I1019" s="29"/>
      <c r="J1019" s="29"/>
    </row>
    <row r="1020" spans="1:10" ht="15.75" x14ac:dyDescent="0.25">
      <c r="A1020" s="29"/>
      <c r="B1020" s="29"/>
      <c r="C1020" s="29"/>
      <c r="D1020" s="30"/>
      <c r="E1020" s="30"/>
      <c r="F1020" s="32"/>
      <c r="G1020" s="31"/>
      <c r="H1020" s="31"/>
      <c r="I1020" s="29"/>
      <c r="J1020" s="29"/>
    </row>
    <row r="1021" spans="1:10" ht="15.75" x14ac:dyDescent="0.25">
      <c r="A1021" s="29"/>
      <c r="B1021" s="29"/>
      <c r="C1021" s="29"/>
      <c r="D1021" s="30"/>
      <c r="E1021" s="30"/>
      <c r="F1021" s="29"/>
      <c r="G1021" s="31"/>
      <c r="H1021" s="31"/>
      <c r="I1021" s="29"/>
      <c r="J1021" s="29"/>
    </row>
    <row r="1022" spans="1:10" ht="15.75" x14ac:dyDescent="0.25">
      <c r="A1022" s="29"/>
      <c r="B1022" s="29"/>
      <c r="C1022" s="29"/>
      <c r="D1022" s="30"/>
      <c r="E1022" s="30"/>
      <c r="F1022" s="29"/>
      <c r="G1022" s="31"/>
      <c r="H1022" s="31"/>
      <c r="I1022" s="29"/>
      <c r="J1022" s="29"/>
    </row>
    <row r="1023" spans="1:10" ht="15.75" x14ac:dyDescent="0.25">
      <c r="A1023" s="29"/>
      <c r="B1023" s="29"/>
      <c r="C1023" s="29"/>
      <c r="D1023" s="30"/>
      <c r="E1023" s="30"/>
      <c r="F1023" s="29"/>
      <c r="G1023" s="31"/>
      <c r="H1023" s="31"/>
      <c r="I1023" s="29"/>
      <c r="J1023" s="29"/>
    </row>
    <row r="1024" spans="1:10" ht="15.75" x14ac:dyDescent="0.25">
      <c r="A1024" s="29"/>
      <c r="B1024" s="29"/>
      <c r="C1024" s="29"/>
      <c r="D1024" s="30"/>
      <c r="E1024" s="30"/>
      <c r="F1024" s="29"/>
      <c r="G1024" s="31"/>
      <c r="H1024" s="31"/>
      <c r="I1024" s="29"/>
      <c r="J1024" s="29"/>
    </row>
    <row r="1025" spans="1:10" ht="15.75" x14ac:dyDescent="0.25">
      <c r="A1025" s="29"/>
      <c r="B1025" s="29"/>
      <c r="C1025" s="29"/>
      <c r="D1025" s="30"/>
      <c r="E1025" s="30"/>
      <c r="F1025" s="29"/>
      <c r="G1025" s="31"/>
      <c r="H1025" s="34"/>
      <c r="I1025" s="34"/>
      <c r="J1025" s="34"/>
    </row>
    <row r="1026" spans="1:10" ht="15.75" x14ac:dyDescent="0.25">
      <c r="A1026" s="29"/>
      <c r="B1026" s="29"/>
      <c r="C1026" s="29"/>
      <c r="D1026" s="30"/>
      <c r="E1026" s="30"/>
      <c r="F1026" s="29"/>
      <c r="G1026" s="31"/>
      <c r="H1026" s="29"/>
      <c r="I1026" s="29"/>
      <c r="J1026" s="29"/>
    </row>
    <row r="1027" spans="1:10" ht="15.75" x14ac:dyDescent="0.25">
      <c r="A1027" s="29"/>
      <c r="B1027" s="29"/>
      <c r="C1027" s="29"/>
      <c r="D1027" s="30"/>
      <c r="E1027" s="30"/>
      <c r="F1027" s="29"/>
      <c r="G1027" s="31"/>
      <c r="H1027" s="29"/>
      <c r="I1027" s="29"/>
      <c r="J1027" s="29"/>
    </row>
    <row r="1028" spans="1:10" ht="15.75" x14ac:dyDescent="0.25">
      <c r="A1028" s="29"/>
      <c r="B1028" s="29"/>
      <c r="C1028" s="29"/>
      <c r="D1028" s="30"/>
      <c r="E1028" s="30"/>
      <c r="F1028" s="29"/>
      <c r="G1028" s="31"/>
      <c r="H1028" s="29"/>
      <c r="I1028" s="29"/>
      <c r="J1028" s="29"/>
    </row>
    <row r="1029" spans="1:10" ht="15.75" x14ac:dyDescent="0.25">
      <c r="A1029" s="29"/>
      <c r="B1029" s="29"/>
      <c r="C1029" s="29"/>
      <c r="D1029" s="30"/>
      <c r="E1029" s="30"/>
      <c r="F1029" s="29"/>
      <c r="G1029" s="31"/>
      <c r="H1029" s="29"/>
      <c r="I1029" s="29"/>
      <c r="J1029" s="29"/>
    </row>
    <row r="1030" spans="1:10" ht="15.75" x14ac:dyDescent="0.25">
      <c r="A1030" s="29"/>
      <c r="B1030" s="29"/>
      <c r="C1030" s="29"/>
      <c r="D1030" s="30"/>
      <c r="E1030" s="30"/>
      <c r="F1030" s="29"/>
      <c r="G1030" s="31"/>
      <c r="H1030" s="29"/>
      <c r="I1030" s="29"/>
      <c r="J1030" s="29"/>
    </row>
    <row r="1031" spans="1:10" ht="15.75" x14ac:dyDescent="0.25">
      <c r="A1031" s="29"/>
      <c r="B1031" s="29"/>
      <c r="C1031" s="29"/>
      <c r="D1031" s="30"/>
      <c r="E1031" s="30"/>
      <c r="F1031" s="29"/>
      <c r="G1031" s="31"/>
      <c r="H1031" s="29"/>
      <c r="I1031" s="29"/>
      <c r="J1031" s="29"/>
    </row>
    <row r="1032" spans="1:10" ht="15.75" x14ac:dyDescent="0.25">
      <c r="A1032" s="29"/>
      <c r="B1032" s="29"/>
      <c r="C1032" s="29"/>
      <c r="D1032" s="30"/>
      <c r="E1032" s="30"/>
      <c r="F1032" s="29"/>
      <c r="G1032" s="31"/>
      <c r="H1032" s="29"/>
      <c r="I1032" s="29"/>
      <c r="J1032" s="29"/>
    </row>
    <row r="1033" spans="1:10" ht="15.75" x14ac:dyDescent="0.25">
      <c r="A1033" s="29"/>
      <c r="B1033" s="29"/>
      <c r="C1033" s="29"/>
      <c r="D1033" s="30"/>
      <c r="E1033" s="30"/>
      <c r="F1033" s="29"/>
      <c r="G1033" s="31"/>
      <c r="H1033" s="29"/>
      <c r="I1033" s="29"/>
      <c r="J1033" s="29"/>
    </row>
    <row r="1034" spans="1:10" ht="15.75" x14ac:dyDescent="0.25">
      <c r="A1034" s="29"/>
      <c r="B1034" s="29"/>
      <c r="C1034" s="29"/>
      <c r="D1034" s="30"/>
      <c r="E1034" s="30"/>
      <c r="F1034" s="29"/>
      <c r="G1034" s="31"/>
      <c r="H1034" s="29"/>
      <c r="I1034" s="29"/>
      <c r="J1034" s="29"/>
    </row>
    <row r="1035" spans="1:10" ht="15.75" x14ac:dyDescent="0.25">
      <c r="A1035" s="29"/>
      <c r="B1035" s="29"/>
      <c r="C1035" s="29"/>
      <c r="D1035" s="30"/>
      <c r="E1035" s="30"/>
      <c r="F1035" s="29"/>
      <c r="G1035" s="31"/>
      <c r="H1035" s="29"/>
      <c r="I1035" s="29"/>
      <c r="J1035" s="29"/>
    </row>
    <row r="1036" spans="1:10" ht="15.75" x14ac:dyDescent="0.25">
      <c r="A1036" s="29"/>
      <c r="B1036" s="35"/>
      <c r="C1036" s="35"/>
      <c r="D1036" s="35"/>
      <c r="E1036" s="35"/>
      <c r="F1036" s="35"/>
      <c r="G1036" s="35"/>
      <c r="H1036" s="31"/>
      <c r="I1036" s="31"/>
      <c r="J1036" s="31"/>
    </row>
    <row r="1037" spans="1:10" ht="15.75" x14ac:dyDescent="0.25">
      <c r="A1037" s="29"/>
      <c r="B1037" s="29"/>
      <c r="C1037" s="29"/>
      <c r="D1037" s="30"/>
      <c r="E1037" s="30"/>
      <c r="F1037" s="29"/>
      <c r="G1037" s="31"/>
      <c r="H1037" s="29"/>
      <c r="I1037" s="29"/>
      <c r="J1037" s="29"/>
    </row>
    <row r="1038" spans="1:10" ht="15.75" x14ac:dyDescent="0.25">
      <c r="A1038" s="29"/>
      <c r="B1038" s="29"/>
      <c r="C1038" s="29"/>
      <c r="D1038" s="30"/>
      <c r="E1038" s="30"/>
      <c r="F1038" s="29"/>
      <c r="G1038" s="31"/>
      <c r="H1038" s="29"/>
      <c r="I1038" s="29"/>
      <c r="J1038" s="29"/>
    </row>
    <row r="1039" spans="1:10" ht="15.75" x14ac:dyDescent="0.25">
      <c r="A1039" s="29"/>
      <c r="B1039" s="29"/>
      <c r="C1039" s="29"/>
      <c r="D1039" s="30"/>
      <c r="E1039" s="30"/>
      <c r="F1039" s="29"/>
      <c r="G1039" s="31"/>
      <c r="H1039" s="29"/>
      <c r="I1039" s="29"/>
      <c r="J1039" s="29"/>
    </row>
    <row r="1040" spans="1:10" ht="15.75" x14ac:dyDescent="0.25">
      <c r="A1040" s="29"/>
      <c r="B1040" s="29"/>
      <c r="C1040" s="29"/>
      <c r="D1040" s="30"/>
      <c r="E1040" s="30"/>
      <c r="F1040" s="29"/>
      <c r="G1040" s="31"/>
      <c r="H1040" s="29"/>
      <c r="I1040" s="29"/>
      <c r="J1040" s="29"/>
    </row>
    <row r="1041" spans="1:10" ht="15.75" x14ac:dyDescent="0.25">
      <c r="A1041" s="29"/>
      <c r="B1041" s="35"/>
      <c r="C1041" s="35"/>
      <c r="D1041" s="35"/>
      <c r="E1041" s="35"/>
      <c r="F1041" s="35"/>
      <c r="G1041" s="35"/>
      <c r="H1041" s="31"/>
      <c r="I1041" s="31"/>
      <c r="J1041" s="31"/>
    </row>
    <row r="1042" spans="1:10" ht="15.75" x14ac:dyDescent="0.25">
      <c r="A1042" s="29"/>
      <c r="B1042" s="29"/>
      <c r="C1042" s="29"/>
      <c r="D1042" s="30"/>
      <c r="E1042" s="30"/>
      <c r="F1042" s="29"/>
      <c r="G1042" s="31"/>
      <c r="H1042" s="29"/>
      <c r="I1042" s="29"/>
      <c r="J1042" s="29"/>
    </row>
    <row r="1043" spans="1:10" ht="15.75" x14ac:dyDescent="0.25">
      <c r="A1043" s="29"/>
      <c r="B1043" s="29"/>
      <c r="C1043" s="29"/>
      <c r="D1043" s="30"/>
      <c r="E1043" s="30"/>
      <c r="F1043" s="29"/>
      <c r="G1043" s="31"/>
      <c r="H1043" s="29"/>
      <c r="I1043" s="29"/>
      <c r="J1043" s="29"/>
    </row>
    <row r="1044" spans="1:10" ht="15.75" x14ac:dyDescent="0.25">
      <c r="A1044" s="29"/>
      <c r="B1044" s="29"/>
      <c r="C1044" s="29"/>
      <c r="D1044" s="30"/>
      <c r="E1044" s="30"/>
      <c r="F1044" s="29"/>
      <c r="G1044" s="31"/>
      <c r="H1044" s="29"/>
      <c r="I1044" s="29"/>
      <c r="J1044" s="29"/>
    </row>
    <row r="1045" spans="1:10" ht="15.75" x14ac:dyDescent="0.25">
      <c r="A1045" s="29"/>
      <c r="B1045" s="29"/>
      <c r="C1045" s="29"/>
      <c r="D1045" s="30"/>
      <c r="E1045" s="30"/>
      <c r="F1045" s="29"/>
      <c r="G1045" s="31"/>
      <c r="H1045" s="29"/>
      <c r="I1045" s="29"/>
      <c r="J1045" s="29"/>
    </row>
    <row r="1046" spans="1:10" ht="15.75" x14ac:dyDescent="0.25">
      <c r="A1046" s="29"/>
      <c r="B1046" s="29"/>
      <c r="C1046" s="29"/>
      <c r="D1046" s="30"/>
      <c r="E1046" s="30"/>
      <c r="F1046" s="29"/>
      <c r="G1046" s="31"/>
      <c r="H1046" s="29"/>
      <c r="I1046" s="29"/>
      <c r="J1046" s="29"/>
    </row>
    <row r="1047" spans="1:10" ht="15.75" x14ac:dyDescent="0.25">
      <c r="A1047" s="29"/>
      <c r="B1047" s="29"/>
      <c r="C1047" s="29"/>
      <c r="D1047" s="30"/>
      <c r="E1047" s="30"/>
      <c r="F1047" s="29"/>
      <c r="G1047" s="31"/>
      <c r="H1047" s="29"/>
      <c r="I1047" s="29"/>
      <c r="J1047" s="29"/>
    </row>
    <row r="1048" spans="1:10" ht="15.75" x14ac:dyDescent="0.25">
      <c r="A1048" s="29"/>
      <c r="B1048" s="29"/>
      <c r="C1048" s="29"/>
      <c r="D1048" s="30"/>
      <c r="E1048" s="30"/>
      <c r="F1048" s="29"/>
      <c r="G1048" s="31"/>
      <c r="H1048" s="29"/>
      <c r="I1048" s="29"/>
      <c r="J1048" s="29"/>
    </row>
    <row r="1049" spans="1:10" ht="15.75" x14ac:dyDescent="0.25">
      <c r="A1049" s="29"/>
      <c r="B1049" s="29"/>
      <c r="C1049" s="29"/>
      <c r="D1049" s="30"/>
      <c r="E1049" s="30"/>
      <c r="F1049" s="29"/>
      <c r="G1049" s="31"/>
      <c r="H1049" s="29"/>
      <c r="I1049" s="29"/>
      <c r="J1049" s="29"/>
    </row>
    <row r="1050" spans="1:10" ht="15.75" x14ac:dyDescent="0.25">
      <c r="A1050" s="29"/>
      <c r="B1050" s="29"/>
      <c r="C1050" s="29"/>
      <c r="D1050" s="30"/>
      <c r="E1050" s="30"/>
      <c r="F1050" s="29"/>
      <c r="G1050" s="31"/>
      <c r="H1050" s="29"/>
      <c r="I1050" s="29"/>
      <c r="J1050" s="29"/>
    </row>
    <row r="1051" spans="1:10" ht="15.75" x14ac:dyDescent="0.25">
      <c r="A1051" s="29"/>
      <c r="B1051" s="29"/>
      <c r="C1051" s="29"/>
      <c r="D1051" s="30"/>
      <c r="E1051" s="30"/>
      <c r="F1051" s="29"/>
      <c r="G1051" s="31"/>
      <c r="H1051" s="29"/>
      <c r="I1051" s="29"/>
      <c r="J1051" s="29"/>
    </row>
    <row r="1052" spans="1:10" ht="15.75" x14ac:dyDescent="0.25">
      <c r="A1052" s="29"/>
      <c r="B1052" s="29"/>
      <c r="C1052" s="29"/>
      <c r="D1052" s="30"/>
      <c r="E1052" s="30"/>
      <c r="F1052" s="29"/>
      <c r="G1052" s="31"/>
      <c r="H1052" s="29"/>
      <c r="I1052" s="29"/>
      <c r="J1052" s="29"/>
    </row>
    <row r="1053" spans="1:10" ht="15.75" x14ac:dyDescent="0.25">
      <c r="A1053" s="29"/>
      <c r="B1053" s="29"/>
      <c r="C1053" s="29"/>
      <c r="D1053" s="30"/>
      <c r="E1053" s="30"/>
      <c r="F1053" s="29"/>
      <c r="G1053" s="31"/>
      <c r="H1053" s="29"/>
      <c r="I1053" s="29"/>
      <c r="J1053" s="29"/>
    </row>
    <row r="1054" spans="1:10" ht="15.75" x14ac:dyDescent="0.25">
      <c r="A1054" s="29"/>
      <c r="B1054" s="29"/>
      <c r="C1054" s="29"/>
      <c r="D1054" s="30"/>
      <c r="E1054" s="30"/>
      <c r="F1054" s="29"/>
      <c r="G1054" s="31"/>
      <c r="H1054" s="29"/>
      <c r="I1054" s="29"/>
      <c r="J1054" s="29"/>
    </row>
    <row r="1055" spans="1:10" ht="15.75" x14ac:dyDescent="0.25">
      <c r="A1055" s="29"/>
      <c r="B1055" s="29"/>
      <c r="C1055" s="29"/>
      <c r="D1055" s="30"/>
      <c r="E1055" s="30"/>
      <c r="F1055" s="29"/>
      <c r="G1055" s="31"/>
      <c r="H1055" s="29"/>
      <c r="I1055" s="29"/>
      <c r="J1055" s="29"/>
    </row>
    <row r="1056" spans="1:10" ht="15.75" x14ac:dyDescent="0.25">
      <c r="A1056" s="29"/>
      <c r="B1056" s="29"/>
      <c r="C1056" s="29"/>
      <c r="D1056" s="30"/>
      <c r="E1056" s="30"/>
      <c r="F1056" s="29"/>
      <c r="G1056" s="31"/>
      <c r="H1056" s="29"/>
      <c r="I1056" s="29"/>
      <c r="J1056" s="29"/>
    </row>
    <row r="1057" spans="1:10" ht="15.75" x14ac:dyDescent="0.25">
      <c r="A1057" s="29"/>
      <c r="B1057" s="29"/>
      <c r="C1057" s="29"/>
      <c r="D1057" s="30"/>
      <c r="E1057" s="30"/>
      <c r="F1057" s="29"/>
      <c r="G1057" s="31"/>
      <c r="H1057" s="29"/>
      <c r="I1057" s="29"/>
      <c r="J1057" s="29"/>
    </row>
    <row r="1058" spans="1:10" ht="15.75" x14ac:dyDescent="0.25">
      <c r="A1058" s="29"/>
      <c r="B1058" s="29"/>
      <c r="C1058" s="29"/>
      <c r="D1058" s="30"/>
      <c r="E1058" s="30"/>
      <c r="F1058" s="29"/>
      <c r="G1058" s="31"/>
      <c r="H1058" s="29"/>
      <c r="I1058" s="29"/>
      <c r="J1058" s="29"/>
    </row>
    <row r="1059" spans="1:10" ht="15.75" x14ac:dyDescent="0.25">
      <c r="A1059" s="29"/>
      <c r="B1059" s="29"/>
      <c r="C1059" s="29"/>
      <c r="D1059" s="30"/>
      <c r="E1059" s="30"/>
      <c r="F1059" s="29"/>
      <c r="G1059" s="31"/>
      <c r="H1059" s="29"/>
      <c r="I1059" s="29"/>
      <c r="J1059" s="29"/>
    </row>
    <row r="1060" spans="1:10" ht="15.75" x14ac:dyDescent="0.25">
      <c r="A1060" s="29"/>
      <c r="B1060" s="29"/>
      <c r="C1060" s="29"/>
      <c r="D1060" s="30"/>
      <c r="E1060" s="30"/>
      <c r="F1060" s="29"/>
      <c r="G1060" s="31"/>
      <c r="H1060" s="29"/>
      <c r="I1060" s="29"/>
      <c r="J1060" s="29"/>
    </row>
    <row r="1061" spans="1:10" ht="15.75" x14ac:dyDescent="0.25">
      <c r="A1061" s="29"/>
      <c r="B1061" s="29"/>
      <c r="C1061" s="29"/>
      <c r="D1061" s="30"/>
      <c r="E1061" s="30"/>
      <c r="F1061" s="29"/>
      <c r="G1061" s="31"/>
      <c r="H1061" s="29"/>
      <c r="I1061" s="29"/>
      <c r="J1061" s="29"/>
    </row>
    <row r="1062" spans="1:10" ht="15.75" x14ac:dyDescent="0.25">
      <c r="A1062" s="29"/>
      <c r="B1062" s="29"/>
      <c r="C1062" s="29"/>
      <c r="D1062" s="30"/>
      <c r="E1062" s="30"/>
      <c r="F1062" s="29"/>
      <c r="G1062" s="31"/>
      <c r="H1062" s="29"/>
      <c r="I1062" s="29"/>
      <c r="J1062" s="29"/>
    </row>
    <row r="1063" spans="1:10" ht="15.75" x14ac:dyDescent="0.25">
      <c r="A1063" s="29"/>
      <c r="B1063" s="29"/>
      <c r="C1063" s="29"/>
      <c r="D1063" s="30"/>
      <c r="E1063" s="30"/>
      <c r="F1063" s="29"/>
      <c r="G1063" s="31"/>
      <c r="H1063" s="29"/>
      <c r="I1063" s="29"/>
      <c r="J1063" s="29"/>
    </row>
    <row r="1064" spans="1:10" ht="15.75" x14ac:dyDescent="0.25">
      <c r="A1064" s="29"/>
      <c r="B1064" s="29"/>
      <c r="C1064" s="29"/>
      <c r="D1064" s="30"/>
      <c r="E1064" s="30"/>
      <c r="F1064" s="29"/>
      <c r="G1064" s="31"/>
      <c r="H1064" s="29"/>
      <c r="I1064" s="29"/>
      <c r="J1064" s="29"/>
    </row>
    <row r="1065" spans="1:10" ht="15.75" x14ac:dyDescent="0.25">
      <c r="A1065" s="29"/>
      <c r="B1065" s="29"/>
      <c r="C1065" s="29"/>
      <c r="D1065" s="30"/>
      <c r="E1065" s="30"/>
      <c r="F1065" s="29"/>
      <c r="G1065" s="31"/>
      <c r="H1065" s="29"/>
      <c r="I1065" s="29"/>
      <c r="J1065" s="29"/>
    </row>
    <row r="1066" spans="1:10" ht="15.75" x14ac:dyDescent="0.25">
      <c r="A1066" s="29"/>
      <c r="B1066" s="29"/>
      <c r="C1066" s="29"/>
      <c r="D1066" s="30"/>
      <c r="E1066" s="30"/>
      <c r="F1066" s="29"/>
      <c r="G1066" s="31"/>
      <c r="H1066" s="29"/>
      <c r="I1066" s="29"/>
      <c r="J1066" s="29"/>
    </row>
    <row r="1067" spans="1:10" ht="15.75" x14ac:dyDescent="0.25">
      <c r="A1067" s="29"/>
      <c r="B1067" s="29"/>
      <c r="C1067" s="29"/>
      <c r="D1067" s="30"/>
      <c r="E1067" s="30"/>
      <c r="F1067" s="29"/>
      <c r="G1067" s="31"/>
      <c r="H1067" s="29"/>
      <c r="I1067" s="29"/>
      <c r="J1067" s="29"/>
    </row>
    <row r="1068" spans="1:10" ht="15.75" x14ac:dyDescent="0.25">
      <c r="A1068" s="29"/>
      <c r="B1068" s="29"/>
      <c r="C1068" s="29"/>
      <c r="D1068" s="30"/>
      <c r="E1068" s="30"/>
      <c r="F1068" s="29"/>
      <c r="G1068" s="31"/>
      <c r="H1068" s="29"/>
      <c r="I1068" s="29"/>
      <c r="J1068" s="29"/>
    </row>
    <row r="1069" spans="1:10" ht="15.75" x14ac:dyDescent="0.25">
      <c r="A1069" s="29"/>
      <c r="B1069" s="35"/>
      <c r="C1069" s="35"/>
      <c r="D1069" s="35"/>
      <c r="E1069" s="35"/>
      <c r="F1069" s="35"/>
      <c r="G1069" s="35"/>
      <c r="H1069" s="31"/>
      <c r="I1069" s="31"/>
      <c r="J1069" s="31"/>
    </row>
    <row r="1070" spans="1:10" ht="15.75" x14ac:dyDescent="0.25">
      <c r="A1070" s="29"/>
      <c r="B1070" s="35"/>
      <c r="C1070" s="35"/>
      <c r="D1070" s="35"/>
      <c r="E1070" s="35"/>
      <c r="F1070" s="35"/>
      <c r="G1070" s="35"/>
      <c r="H1070" s="35"/>
      <c r="I1070" s="35"/>
      <c r="J1070" s="31"/>
    </row>
    <row r="1071" spans="1:10" ht="15.75" x14ac:dyDescent="0.25">
      <c r="A1071" s="29"/>
      <c r="B1071" s="35"/>
      <c r="C1071" s="35"/>
      <c r="D1071" s="35"/>
      <c r="E1071" s="35"/>
      <c r="F1071" s="35"/>
      <c r="G1071" s="35"/>
      <c r="H1071" s="31"/>
      <c r="I1071" s="31"/>
      <c r="J1071" s="31"/>
    </row>
    <row r="1072" spans="1:10" ht="15.75" x14ac:dyDescent="0.25">
      <c r="A1072" s="29"/>
      <c r="B1072" s="35"/>
      <c r="C1072" s="35"/>
      <c r="D1072" s="35"/>
      <c r="E1072" s="35"/>
      <c r="F1072" s="35"/>
      <c r="G1072" s="35"/>
      <c r="H1072" s="35"/>
      <c r="I1072" s="35"/>
      <c r="J1072" s="31"/>
    </row>
    <row r="1073" spans="1:10" ht="15.75" x14ac:dyDescent="0.25">
      <c r="A1073" s="29"/>
      <c r="B1073" s="35"/>
      <c r="C1073" s="35"/>
      <c r="D1073" s="35"/>
      <c r="E1073" s="35"/>
      <c r="F1073" s="35"/>
      <c r="G1073" s="35"/>
      <c r="H1073" s="31"/>
      <c r="I1073" s="31"/>
      <c r="J1073" s="31"/>
    </row>
    <row r="1074" spans="1:10" ht="15.75" x14ac:dyDescent="0.25">
      <c r="A1074" s="29"/>
      <c r="B1074" s="35"/>
      <c r="C1074" s="35"/>
      <c r="D1074" s="35"/>
      <c r="E1074" s="35"/>
      <c r="F1074" s="35"/>
      <c r="G1074" s="35"/>
      <c r="H1074" s="31"/>
      <c r="I1074" s="31"/>
      <c r="J1074" s="31"/>
    </row>
    <row r="1075" spans="1:10" ht="15.75" x14ac:dyDescent="0.25">
      <c r="A1075" s="29"/>
      <c r="B1075" s="29"/>
      <c r="C1075" s="29"/>
      <c r="D1075" s="30"/>
      <c r="E1075" s="30"/>
      <c r="F1075" s="29"/>
      <c r="G1075" s="31"/>
      <c r="H1075" s="29"/>
      <c r="I1075" s="29"/>
      <c r="J1075" s="29"/>
    </row>
    <row r="1076" spans="1:10" ht="15.75" x14ac:dyDescent="0.25">
      <c r="A1076" s="29"/>
      <c r="B1076" s="35"/>
      <c r="C1076" s="35"/>
      <c r="D1076" s="35"/>
      <c r="E1076" s="35"/>
      <c r="F1076" s="35"/>
      <c r="G1076" s="35"/>
      <c r="H1076" s="31"/>
      <c r="I1076" s="31"/>
      <c r="J1076" s="31"/>
    </row>
    <row r="1077" spans="1:10" ht="15.75" x14ac:dyDescent="0.25">
      <c r="A1077" s="29"/>
      <c r="B1077" s="35"/>
      <c r="C1077" s="35"/>
      <c r="D1077" s="35"/>
      <c r="E1077" s="35"/>
      <c r="F1077" s="35"/>
      <c r="G1077" s="35"/>
      <c r="H1077" s="31"/>
      <c r="I1077" s="31"/>
      <c r="J1077" s="31"/>
    </row>
    <row r="1078" spans="1:10" ht="15.75" x14ac:dyDescent="0.25">
      <c r="A1078" s="29"/>
      <c r="B1078" s="35"/>
      <c r="C1078" s="35"/>
      <c r="D1078" s="35"/>
      <c r="E1078" s="35"/>
      <c r="F1078" s="35"/>
      <c r="G1078" s="35"/>
      <c r="H1078" s="31"/>
      <c r="I1078" s="31"/>
      <c r="J1078" s="31"/>
    </row>
    <row r="1079" spans="1:10" ht="15.75" x14ac:dyDescent="0.25">
      <c r="A1079" s="29"/>
      <c r="B1079" s="35"/>
      <c r="C1079" s="35"/>
      <c r="D1079" s="35"/>
      <c r="E1079" s="35"/>
      <c r="F1079" s="35"/>
      <c r="G1079" s="35"/>
      <c r="H1079" s="31"/>
      <c r="I1079" s="31"/>
      <c r="J1079" s="31"/>
    </row>
    <row r="1080" spans="1:10" ht="15.75" x14ac:dyDescent="0.25">
      <c r="A1080" s="29"/>
      <c r="B1080" s="35"/>
      <c r="C1080" s="35"/>
      <c r="D1080" s="35"/>
      <c r="E1080" s="35"/>
      <c r="F1080" s="35"/>
      <c r="G1080" s="35"/>
      <c r="H1080" s="31"/>
      <c r="I1080" s="31"/>
      <c r="J1080" s="31"/>
    </row>
    <row r="1081" spans="1:10" ht="15.75" x14ac:dyDescent="0.25">
      <c r="A1081" s="29"/>
      <c r="B1081" s="35"/>
      <c r="C1081" s="35"/>
      <c r="D1081" s="35"/>
      <c r="E1081" s="35"/>
      <c r="F1081" s="35"/>
      <c r="G1081" s="35"/>
      <c r="H1081" s="31"/>
      <c r="I1081" s="31"/>
      <c r="J1081" s="31"/>
    </row>
    <row r="1082" spans="1:10" ht="15.75" x14ac:dyDescent="0.25">
      <c r="A1082" s="29"/>
      <c r="B1082" s="35"/>
      <c r="C1082" s="35"/>
      <c r="D1082" s="35"/>
      <c r="E1082" s="35"/>
      <c r="F1082" s="35"/>
      <c r="G1082" s="35"/>
      <c r="H1082" s="31"/>
      <c r="I1082" s="31"/>
      <c r="J1082" s="31"/>
    </row>
    <row r="1083" spans="1:10" ht="15.75" x14ac:dyDescent="0.25">
      <c r="A1083" s="29"/>
      <c r="B1083" s="35"/>
      <c r="C1083" s="35"/>
      <c r="D1083" s="35"/>
      <c r="E1083" s="35"/>
      <c r="F1083" s="35"/>
      <c r="G1083" s="35"/>
      <c r="H1083" s="31"/>
      <c r="I1083" s="31"/>
      <c r="J1083" s="31"/>
    </row>
    <row r="1084" spans="1:10" ht="15.75" x14ac:dyDescent="0.25">
      <c r="A1084" s="29"/>
      <c r="B1084" s="35"/>
      <c r="C1084" s="35"/>
      <c r="D1084" s="35"/>
      <c r="E1084" s="35"/>
      <c r="F1084" s="35"/>
      <c r="G1084" s="35"/>
      <c r="H1084" s="31"/>
      <c r="I1084" s="31"/>
      <c r="J1084" s="31"/>
    </row>
    <row r="1085" spans="1:10" ht="15.75" x14ac:dyDescent="0.25">
      <c r="A1085" s="29"/>
      <c r="B1085" s="29"/>
      <c r="C1085" s="29"/>
      <c r="D1085" s="29"/>
      <c r="E1085" s="29"/>
      <c r="F1085" s="29"/>
      <c r="G1085" s="31"/>
      <c r="H1085" s="29"/>
      <c r="I1085" s="29"/>
      <c r="J1085" s="29"/>
    </row>
    <row r="1086" spans="1:10" ht="15.75" x14ac:dyDescent="0.25">
      <c r="A1086" s="29"/>
      <c r="B1086" s="29"/>
      <c r="C1086" s="29"/>
      <c r="D1086" s="29"/>
      <c r="E1086" s="29"/>
      <c r="F1086" s="29"/>
      <c r="G1086" s="31"/>
      <c r="H1086" s="29"/>
      <c r="I1086" s="29"/>
      <c r="J1086" s="29"/>
    </row>
    <row r="1087" spans="1:10" ht="15.75" x14ac:dyDescent="0.25">
      <c r="A1087" s="29"/>
      <c r="B1087" s="29"/>
      <c r="C1087" s="29"/>
      <c r="D1087" s="29"/>
      <c r="E1087" s="29"/>
      <c r="F1087" s="29"/>
      <c r="G1087" s="31"/>
      <c r="H1087" s="29"/>
      <c r="I1087" s="29"/>
      <c r="J1087" s="29"/>
    </row>
    <row r="1088" spans="1:10" ht="15.75" x14ac:dyDescent="0.25">
      <c r="A1088" s="29"/>
      <c r="B1088" s="29"/>
      <c r="C1088" s="29"/>
      <c r="D1088" s="29"/>
      <c r="E1088" s="29"/>
      <c r="F1088" s="29"/>
      <c r="G1088" s="31"/>
      <c r="H1088" s="29"/>
      <c r="I1088" s="29"/>
      <c r="J1088" s="29"/>
    </row>
    <row r="1089" spans="1:10" ht="15.75" x14ac:dyDescent="0.25">
      <c r="A1089" s="29"/>
      <c r="B1089" s="29"/>
      <c r="C1089" s="29"/>
      <c r="D1089" s="29"/>
      <c r="E1089" s="29"/>
      <c r="F1089" s="29"/>
      <c r="G1089" s="31"/>
      <c r="H1089" s="29"/>
      <c r="I1089" s="29"/>
      <c r="J1089" s="29"/>
    </row>
    <row r="1090" spans="1:10" ht="15.75" x14ac:dyDescent="0.25">
      <c r="A1090" s="29"/>
      <c r="B1090" s="29"/>
      <c r="C1090" s="29"/>
      <c r="D1090" s="29"/>
      <c r="E1090" s="29"/>
      <c r="F1090" s="29"/>
      <c r="G1090" s="31"/>
      <c r="H1090" s="29"/>
      <c r="I1090" s="29"/>
      <c r="J1090" s="29"/>
    </row>
    <row r="1091" spans="1:10" ht="15.75" x14ac:dyDescent="0.25">
      <c r="A1091" s="29"/>
      <c r="B1091" s="29"/>
      <c r="C1091" s="29"/>
      <c r="D1091" s="29"/>
      <c r="E1091" s="29"/>
      <c r="F1091" s="29"/>
      <c r="G1091" s="31"/>
      <c r="H1091" s="29"/>
      <c r="I1091" s="29"/>
      <c r="J1091" s="29"/>
    </row>
    <row r="1092" spans="1:10" ht="15.75" x14ac:dyDescent="0.25">
      <c r="A1092" s="29"/>
      <c r="B1092" s="29"/>
      <c r="C1092" s="29"/>
      <c r="D1092" s="29"/>
      <c r="E1092" s="29"/>
      <c r="F1092" s="29"/>
      <c r="G1092" s="31"/>
      <c r="H1092" s="29"/>
      <c r="I1092" s="29"/>
      <c r="J1092" s="29"/>
    </row>
    <row r="1093" spans="1:10" ht="15.75" x14ac:dyDescent="0.25">
      <c r="A1093" s="29"/>
      <c r="B1093" s="29"/>
      <c r="C1093" s="29"/>
      <c r="D1093" s="29"/>
      <c r="E1093" s="29"/>
      <c r="F1093" s="29"/>
      <c r="G1093" s="31"/>
      <c r="H1093" s="29"/>
      <c r="I1093" s="29"/>
      <c r="J1093" s="29"/>
    </row>
    <row r="1094" spans="1:10" ht="15.75" x14ac:dyDescent="0.25">
      <c r="A1094" s="29"/>
      <c r="B1094" s="29"/>
      <c r="C1094" s="29"/>
      <c r="D1094" s="29"/>
      <c r="E1094" s="29"/>
      <c r="F1094" s="29"/>
      <c r="G1094" s="31"/>
      <c r="H1094" s="29"/>
      <c r="I1094" s="29"/>
      <c r="J1094" s="29"/>
    </row>
    <row r="1095" spans="1:10" ht="15.75" x14ac:dyDescent="0.25">
      <c r="A1095" s="29"/>
      <c r="B1095" s="29"/>
      <c r="C1095" s="29"/>
      <c r="D1095" s="29"/>
      <c r="E1095" s="29"/>
      <c r="F1095" s="32"/>
      <c r="G1095" s="31"/>
      <c r="H1095" s="29"/>
      <c r="I1095" s="29"/>
      <c r="J1095" s="29"/>
    </row>
    <row r="1096" spans="1:10" ht="15.75" x14ac:dyDescent="0.25">
      <c r="A1096" s="29"/>
      <c r="B1096" s="29"/>
      <c r="C1096" s="29"/>
      <c r="D1096" s="29"/>
      <c r="E1096" s="29"/>
      <c r="F1096" s="29"/>
      <c r="G1096" s="31"/>
      <c r="H1096" s="29"/>
      <c r="I1096" s="29"/>
      <c r="J1096" s="29"/>
    </row>
    <row r="1097" spans="1:10" ht="15.75" x14ac:dyDescent="0.25">
      <c r="A1097" s="29"/>
      <c r="B1097" s="29"/>
      <c r="C1097" s="29"/>
      <c r="D1097" s="29"/>
      <c r="E1097" s="29"/>
      <c r="F1097" s="29"/>
      <c r="G1097" s="31"/>
      <c r="H1097" s="29"/>
      <c r="I1097" s="29"/>
      <c r="J1097" s="29"/>
    </row>
    <row r="1098" spans="1:10" ht="15.75" x14ac:dyDescent="0.25">
      <c r="A1098" s="29"/>
      <c r="B1098" s="29"/>
      <c r="C1098" s="29"/>
      <c r="D1098" s="29"/>
      <c r="E1098" s="29"/>
      <c r="F1098" s="29"/>
      <c r="G1098" s="31"/>
      <c r="H1098" s="29"/>
      <c r="I1098" s="29"/>
      <c r="J1098" s="29"/>
    </row>
    <row r="1099" spans="1:10" ht="15.75" x14ac:dyDescent="0.25">
      <c r="A1099" s="29"/>
      <c r="B1099" s="29"/>
      <c r="C1099" s="29"/>
      <c r="D1099" s="29"/>
      <c r="E1099" s="29"/>
      <c r="F1099" s="29"/>
      <c r="G1099" s="31"/>
      <c r="H1099" s="29"/>
      <c r="I1099" s="29"/>
      <c r="J1099" s="29"/>
    </row>
    <row r="1100" spans="1:10" ht="15.75" x14ac:dyDescent="0.25">
      <c r="A1100" s="29"/>
      <c r="B1100" s="29"/>
      <c r="C1100" s="29"/>
      <c r="D1100" s="29"/>
      <c r="E1100" s="29"/>
      <c r="F1100" s="29"/>
      <c r="G1100" s="31"/>
      <c r="H1100" s="29"/>
      <c r="I1100" s="29"/>
      <c r="J1100" s="29"/>
    </row>
    <row r="1101" spans="1:10" ht="15.75" x14ac:dyDescent="0.25">
      <c r="A1101" s="29"/>
      <c r="B1101" s="29"/>
      <c r="C1101" s="29"/>
      <c r="D1101" s="29"/>
      <c r="E1101" s="29"/>
      <c r="F1101" s="29"/>
      <c r="G1101" s="31"/>
      <c r="H1101" s="29"/>
      <c r="I1101" s="29"/>
      <c r="J1101" s="29"/>
    </row>
    <row r="1102" spans="1:10" ht="15.75" x14ac:dyDescent="0.25">
      <c r="A1102" s="29"/>
      <c r="B1102" s="29"/>
      <c r="C1102" s="29"/>
      <c r="D1102" s="29"/>
      <c r="E1102" s="29"/>
      <c r="F1102" s="29"/>
      <c r="G1102" s="31"/>
      <c r="H1102" s="29"/>
      <c r="I1102" s="29"/>
      <c r="J1102" s="29"/>
    </row>
    <row r="1103" spans="1:10" ht="15.75" x14ac:dyDescent="0.25">
      <c r="A1103" s="29"/>
      <c r="B1103" s="29"/>
      <c r="C1103" s="29"/>
      <c r="D1103" s="29"/>
      <c r="E1103" s="29"/>
      <c r="F1103" s="29"/>
      <c r="G1103" s="31"/>
      <c r="H1103" s="29"/>
      <c r="I1103" s="29"/>
      <c r="J1103" s="29"/>
    </row>
    <row r="1104" spans="1:10" ht="15.75" x14ac:dyDescent="0.25">
      <c r="A1104" s="29"/>
      <c r="B1104" s="29"/>
      <c r="C1104" s="29"/>
      <c r="D1104" s="32"/>
      <c r="E1104" s="29"/>
      <c r="F1104" s="29"/>
      <c r="G1104" s="31"/>
      <c r="H1104" s="29"/>
      <c r="I1104" s="29"/>
      <c r="J1104" s="29"/>
    </row>
  </sheetData>
  <autoFilter ref="A1:R2"/>
  <sortState ref="A2:J3349">
    <sortCondition ref="J2:J3349"/>
    <sortCondition ref="A2:A3349"/>
    <sortCondition ref="B2:B3349"/>
    <sortCondition ref="C2:C3349"/>
    <sortCondition ref="D2:D3349"/>
    <sortCondition ref="E2:E3349"/>
    <sortCondition ref="F2:F3349"/>
    <sortCondition ref="G2:G3349"/>
    <sortCondition ref="H2:H3349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Levesque-Beaudin</dc:creator>
  <cp:lastModifiedBy>Angela Telfer</cp:lastModifiedBy>
  <dcterms:created xsi:type="dcterms:W3CDTF">2015-08-14T21:11:48Z</dcterms:created>
  <dcterms:modified xsi:type="dcterms:W3CDTF">2015-08-27T01:48:11Z</dcterms:modified>
</cp:coreProperties>
</file>