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odelphinius\Dropbox\2.Phd\7. Publications and Thesis\PAPER No 2 - ReefMedMol\Data\Manuscript BDJ\"/>
    </mc:Choice>
  </mc:AlternateContent>
  <bookViews>
    <workbookView xWindow="120" yWindow="90" windowWidth="23895" windowHeight="14535"/>
  </bookViews>
  <sheets>
    <sheet name="Query1" sheetId="1" r:id="rId1"/>
  </sheets>
  <calcPr calcId="125725"/>
</workbook>
</file>

<file path=xl/sharedStrings.xml><?xml version="1.0" encoding="utf-8"?>
<sst xmlns="http://schemas.openxmlformats.org/spreadsheetml/2006/main" count="22" uniqueCount="22">
  <si>
    <t>Marseille area</t>
  </si>
  <si>
    <t>Pelagos - Piperi - Gioura</t>
  </si>
  <si>
    <t>Capo Madonna, Lampedusa Island</t>
  </si>
  <si>
    <t>Gulf or Trieste</t>
  </si>
  <si>
    <t>Vlora bay</t>
  </si>
  <si>
    <t>Bay of Algeciras</t>
  </si>
  <si>
    <t>Islas Medes</t>
  </si>
  <si>
    <t>Torre del Serpe</t>
  </si>
  <si>
    <t>Calvi</t>
  </si>
  <si>
    <t>Izmir bay</t>
  </si>
  <si>
    <t>Otranto</t>
  </si>
  <si>
    <t>Ustica island</t>
  </si>
  <si>
    <t>South-western coast of Apulia</t>
  </si>
  <si>
    <t>Chalkidiki peninsula</t>
  </si>
  <si>
    <t>Tunis town</t>
  </si>
  <si>
    <t>Location</t>
  </si>
  <si>
    <t>Number of species</t>
  </si>
  <si>
    <t>Number of families</t>
  </si>
  <si>
    <t>Ionian coast of Salento</t>
  </si>
  <si>
    <t>Isola Bella</t>
  </si>
  <si>
    <t>Lampedusa</t>
  </si>
  <si>
    <t xml:space="preserve"> Gulf of Castellammare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</si>
</sst>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charset val="161"/>
    </font>
    <font>
      <sz val="11"/>
      <color indexed="8"/>
      <name val="Calibri"/>
      <charset val="161"/>
    </font>
    <font>
      <sz val="10"/>
      <color indexed="8"/>
      <name val="Arial"/>
      <charset val="16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3" fillId="3" borderId="0"/>
  </cellStyleXfs>
  <cellXfs count="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1" applyFont="1" applyFill="1" applyBorder="1" applyAlignment="1">
      <alignment horizontal="right" wrapText="1"/>
    </xf>
    <xf numFmtId="0" fontId="2" fillId="3" borderId="2" xfId="1" applyFont="1" applyFill="1" applyBorder="1" applyAlignment="1">
      <alignment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Query1!$B$1</c:f>
              <c:strCache>
                <c:ptCount val="1"/>
                <c:pt idx="0">
                  <c:v>Number of species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Query1!$A$2:$A$20</c:f>
              <c:strCache>
                <c:ptCount val="19"/>
                <c:pt idx="0">
                  <c:v>Marseille area</c:v>
                </c:pt>
                <c:pt idx="1">
                  <c:v>Pelagos - Piperi - Gioura</c:v>
                </c:pt>
                <c:pt idx="2">
                  <c:v>Capo Madonna, Lampedusa Island</c:v>
                </c:pt>
                <c:pt idx="3">
                  <c:v>Gulf or Trieste</c:v>
                </c:pt>
                <c:pt idx="4">
                  <c:v>Vlora bay</c:v>
                </c:pt>
                <c:pt idx="5">
                  <c:v>Bay of Algeciras</c:v>
                </c:pt>
                <c:pt idx="6">
                  <c:v>Islas Medes</c:v>
                </c:pt>
                <c:pt idx="7">
                  <c:v>Torre del Serpe</c:v>
                </c:pt>
                <c:pt idx="8">
                  <c:v>Ionian coast of Salento</c:v>
                </c:pt>
                <c:pt idx="9">
                  <c:v>Calvi</c:v>
                </c:pt>
                <c:pt idx="10">
                  <c:v>Isola Bella</c:v>
                </c:pt>
                <c:pt idx="11">
                  <c:v>Lampedusa</c:v>
                </c:pt>
                <c:pt idx="12">
                  <c:v>Izmir bay</c:v>
                </c:pt>
                <c:pt idx="13">
                  <c:v> Gulf of Castellammare</c:v>
                </c:pt>
                <c:pt idx="14">
                  <c:v>Otranto</c:v>
                </c:pt>
                <c:pt idx="15">
                  <c:v>Ustica island</c:v>
                </c:pt>
                <c:pt idx="16">
                  <c:v>South-western coast of Apulia</c:v>
                </c:pt>
                <c:pt idx="17">
                  <c:v>Chalkidiki peninsula</c:v>
                </c:pt>
                <c:pt idx="18">
                  <c:v>Tunis town</c:v>
                </c:pt>
              </c:strCache>
            </c:strRef>
          </c:cat>
          <c:val>
            <c:numRef>
              <c:f>Query1!$B$2:$B$20</c:f>
              <c:numCache>
                <c:formatCode>General</c:formatCode>
                <c:ptCount val="19"/>
                <c:pt idx="0">
                  <c:v>38</c:v>
                </c:pt>
                <c:pt idx="1">
                  <c:v>46</c:v>
                </c:pt>
                <c:pt idx="2">
                  <c:v>54</c:v>
                </c:pt>
                <c:pt idx="3">
                  <c:v>60</c:v>
                </c:pt>
                <c:pt idx="4">
                  <c:v>69</c:v>
                </c:pt>
                <c:pt idx="5">
                  <c:v>72</c:v>
                </c:pt>
                <c:pt idx="6">
                  <c:v>80</c:v>
                </c:pt>
                <c:pt idx="7">
                  <c:v>80</c:v>
                </c:pt>
                <c:pt idx="8">
                  <c:v>83</c:v>
                </c:pt>
                <c:pt idx="9">
                  <c:v>85</c:v>
                </c:pt>
                <c:pt idx="10">
                  <c:v>87</c:v>
                </c:pt>
                <c:pt idx="11">
                  <c:v>98</c:v>
                </c:pt>
                <c:pt idx="12">
                  <c:v>101</c:v>
                </c:pt>
                <c:pt idx="13">
                  <c:v>115</c:v>
                </c:pt>
                <c:pt idx="14">
                  <c:v>131</c:v>
                </c:pt>
                <c:pt idx="15">
                  <c:v>148</c:v>
                </c:pt>
                <c:pt idx="16">
                  <c:v>150</c:v>
                </c:pt>
                <c:pt idx="17">
                  <c:v>221</c:v>
                </c:pt>
                <c:pt idx="18">
                  <c:v>281</c:v>
                </c:pt>
              </c:numCache>
            </c:numRef>
          </c:val>
        </c:ser>
        <c:ser>
          <c:idx val="1"/>
          <c:order val="1"/>
          <c:tx>
            <c:strRef>
              <c:f>Query1!$C$1</c:f>
              <c:strCache>
                <c:ptCount val="1"/>
                <c:pt idx="0">
                  <c:v>Number of families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Query1!$A$2:$A$20</c:f>
              <c:strCache>
                <c:ptCount val="19"/>
                <c:pt idx="0">
                  <c:v>Marseille area</c:v>
                </c:pt>
                <c:pt idx="1">
                  <c:v>Pelagos - Piperi - Gioura</c:v>
                </c:pt>
                <c:pt idx="2">
                  <c:v>Capo Madonna, Lampedusa Island</c:v>
                </c:pt>
                <c:pt idx="3">
                  <c:v>Gulf or Trieste</c:v>
                </c:pt>
                <c:pt idx="4">
                  <c:v>Vlora bay</c:v>
                </c:pt>
                <c:pt idx="5">
                  <c:v>Bay of Algeciras</c:v>
                </c:pt>
                <c:pt idx="6">
                  <c:v>Islas Medes</c:v>
                </c:pt>
                <c:pt idx="7">
                  <c:v>Torre del Serpe</c:v>
                </c:pt>
                <c:pt idx="8">
                  <c:v>Ionian coast of Salento</c:v>
                </c:pt>
                <c:pt idx="9">
                  <c:v>Calvi</c:v>
                </c:pt>
                <c:pt idx="10">
                  <c:v>Isola Bella</c:v>
                </c:pt>
                <c:pt idx="11">
                  <c:v>Lampedusa</c:v>
                </c:pt>
                <c:pt idx="12">
                  <c:v>Izmir bay</c:v>
                </c:pt>
                <c:pt idx="13">
                  <c:v> Gulf of Castellammare</c:v>
                </c:pt>
                <c:pt idx="14">
                  <c:v>Otranto</c:v>
                </c:pt>
                <c:pt idx="15">
                  <c:v>Ustica island</c:v>
                </c:pt>
                <c:pt idx="16">
                  <c:v>South-western coast of Apulia</c:v>
                </c:pt>
                <c:pt idx="17">
                  <c:v>Chalkidiki peninsula</c:v>
                </c:pt>
                <c:pt idx="18">
                  <c:v>Tunis town</c:v>
                </c:pt>
              </c:strCache>
            </c:strRef>
          </c:cat>
          <c:val>
            <c:numRef>
              <c:f>Query1!$C$2:$C$20</c:f>
              <c:numCache>
                <c:formatCode>General</c:formatCode>
                <c:ptCount val="19"/>
                <c:pt idx="0">
                  <c:v>25</c:v>
                </c:pt>
                <c:pt idx="1">
                  <c:v>29</c:v>
                </c:pt>
                <c:pt idx="2">
                  <c:v>25</c:v>
                </c:pt>
                <c:pt idx="3">
                  <c:v>31</c:v>
                </c:pt>
                <c:pt idx="4">
                  <c:v>25</c:v>
                </c:pt>
                <c:pt idx="5">
                  <c:v>39</c:v>
                </c:pt>
                <c:pt idx="6">
                  <c:v>42</c:v>
                </c:pt>
                <c:pt idx="7">
                  <c:v>34</c:v>
                </c:pt>
                <c:pt idx="8">
                  <c:v>41</c:v>
                </c:pt>
                <c:pt idx="9">
                  <c:v>43</c:v>
                </c:pt>
                <c:pt idx="10">
                  <c:v>46</c:v>
                </c:pt>
                <c:pt idx="11">
                  <c:v>31</c:v>
                </c:pt>
                <c:pt idx="12">
                  <c:v>30</c:v>
                </c:pt>
                <c:pt idx="13">
                  <c:v>64</c:v>
                </c:pt>
                <c:pt idx="14">
                  <c:v>66</c:v>
                </c:pt>
                <c:pt idx="15">
                  <c:v>65</c:v>
                </c:pt>
                <c:pt idx="16">
                  <c:v>65</c:v>
                </c:pt>
                <c:pt idx="17">
                  <c:v>76</c:v>
                </c:pt>
                <c:pt idx="18">
                  <c:v>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3100016"/>
        <c:axId val="203102368"/>
      </c:barChart>
      <c:catAx>
        <c:axId val="20310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03102368"/>
        <c:crosses val="autoZero"/>
        <c:auto val="1"/>
        <c:lblAlgn val="ctr"/>
        <c:lblOffset val="100"/>
        <c:noMultiLvlLbl val="0"/>
      </c:catAx>
      <c:valAx>
        <c:axId val="20310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0310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308719</xdr:colOff>
      <xdr:row>1</xdr:row>
      <xdr:rowOff>3641</xdr:rowOff>
    </xdr:from>
    <xdr:to>
      <xdr:col>7</xdr:col>
      <xdr:colOff>1523999</xdr:colOff>
      <xdr:row>21</xdr:row>
      <xdr:rowOff>170330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zoomScale="85" zoomScaleNormal="85" workbookViewId="0">
      <selection activeCell="C24" sqref="C24"/>
    </sheetView>
  </sheetViews>
  <sheetFormatPr defaultColWidth="26.7109375" defaultRowHeight="15" x14ac:dyDescent="0.25"/>
  <cols>
    <col min="2" max="2" width="17.85546875" bestFit="1" customWidth="1"/>
    <col min="3" max="3" width="18.42578125" bestFit="1" customWidth="1"/>
  </cols>
  <sheetData>
    <row r="1" spans="1:3" x14ac:dyDescent="0.25">
      <c r="A1" s="1" t="s">
        <v>15</v>
      </c>
      <c r="B1" s="1" t="s">
        <v>16</v>
      </c>
      <c r="C1" s="1" t="s">
        <v>17</v>
      </c>
    </row>
    <row r="2" spans="1:3" x14ac:dyDescent="0.25">
      <c r="A2" s="3" t="s">
        <v>0</v>
      </c>
      <c r="B2" s="2">
        <v>38</v>
      </c>
      <c r="C2">
        <v>25</v>
      </c>
    </row>
    <row r="3" spans="1:3" x14ac:dyDescent="0.25">
      <c r="A3" s="3" t="s">
        <v>1</v>
      </c>
      <c r="B3" s="2">
        <v>46</v>
      </c>
      <c r="C3">
        <v>29</v>
      </c>
    </row>
    <row r="4" spans="1:3" x14ac:dyDescent="0.25">
      <c r="A4" s="3" t="s">
        <v>2</v>
      </c>
      <c r="B4" s="2">
        <v>54</v>
      </c>
      <c r="C4">
        <v>25</v>
      </c>
    </row>
    <row r="5" spans="1:3" ht="30" x14ac:dyDescent="0.25">
      <c r="A5" s="3" t="s">
        <v>3</v>
      </c>
      <c r="B5" s="2">
        <v>60</v>
      </c>
      <c r="C5">
        <v>31</v>
      </c>
    </row>
    <row r="6" spans="1:3" x14ac:dyDescent="0.25">
      <c r="A6" s="3" t="s">
        <v>4</v>
      </c>
      <c r="B6" s="2">
        <v>69</v>
      </c>
      <c r="C6">
        <v>25</v>
      </c>
    </row>
    <row r="7" spans="1:3" x14ac:dyDescent="0.25">
      <c r="A7" s="3" t="s">
        <v>5</v>
      </c>
      <c r="B7" s="2">
        <v>72</v>
      </c>
      <c r="C7">
        <v>39</v>
      </c>
    </row>
    <row r="8" spans="1:3" x14ac:dyDescent="0.25">
      <c r="A8" s="3" t="s">
        <v>6</v>
      </c>
      <c r="B8" s="2">
        <v>80</v>
      </c>
      <c r="C8">
        <v>42</v>
      </c>
    </row>
    <row r="9" spans="1:3" x14ac:dyDescent="0.25">
      <c r="A9" s="3" t="s">
        <v>7</v>
      </c>
      <c r="B9" s="2">
        <v>80</v>
      </c>
      <c r="C9">
        <v>34</v>
      </c>
    </row>
    <row r="10" spans="1:3" x14ac:dyDescent="0.25">
      <c r="A10" s="3" t="s">
        <v>18</v>
      </c>
      <c r="B10" s="2">
        <v>83</v>
      </c>
      <c r="C10">
        <v>41</v>
      </c>
    </row>
    <row r="11" spans="1:3" x14ac:dyDescent="0.25">
      <c r="A11" s="3" t="s">
        <v>8</v>
      </c>
      <c r="B11" s="2">
        <v>85</v>
      </c>
      <c r="C11">
        <v>43</v>
      </c>
    </row>
    <row r="12" spans="1:3" x14ac:dyDescent="0.25">
      <c r="A12" s="3" t="s">
        <v>19</v>
      </c>
      <c r="B12" s="2">
        <v>87</v>
      </c>
      <c r="C12">
        <v>46</v>
      </c>
    </row>
    <row r="13" spans="1:3" x14ac:dyDescent="0.25">
      <c r="A13" s="3" t="s">
        <v>20</v>
      </c>
      <c r="B13" s="2">
        <v>98</v>
      </c>
      <c r="C13">
        <v>31</v>
      </c>
    </row>
    <row r="14" spans="1:3" x14ac:dyDescent="0.25">
      <c r="A14" s="3" t="s">
        <v>9</v>
      </c>
      <c r="B14" s="2">
        <v>101</v>
      </c>
      <c r="C14">
        <v>30</v>
      </c>
    </row>
    <row r="15" spans="1:3" x14ac:dyDescent="0.25">
      <c r="A15" s="3" t="s">
        <v>21</v>
      </c>
      <c r="B15" s="2">
        <v>115</v>
      </c>
      <c r="C15">
        <v>64</v>
      </c>
    </row>
    <row r="16" spans="1:3" ht="30" x14ac:dyDescent="0.25">
      <c r="A16" s="3" t="s">
        <v>10</v>
      </c>
      <c r="B16" s="2">
        <v>131</v>
      </c>
      <c r="C16">
        <v>66</v>
      </c>
    </row>
    <row r="17" spans="1:3" x14ac:dyDescent="0.25">
      <c r="A17" s="3" t="s">
        <v>11</v>
      </c>
      <c r="B17" s="2">
        <v>148</v>
      </c>
      <c r="C17">
        <v>65</v>
      </c>
    </row>
    <row r="18" spans="1:3" x14ac:dyDescent="0.25">
      <c r="A18" s="3" t="s">
        <v>12</v>
      </c>
      <c r="B18" s="2">
        <v>150</v>
      </c>
      <c r="C18">
        <v>65</v>
      </c>
    </row>
    <row r="19" spans="1:3" x14ac:dyDescent="0.25">
      <c r="A19" s="3" t="s">
        <v>13</v>
      </c>
      <c r="B19" s="2">
        <v>221</v>
      </c>
      <c r="C19">
        <v>76</v>
      </c>
    </row>
    <row r="20" spans="1:3" x14ac:dyDescent="0.25">
      <c r="A20" s="3" t="s">
        <v>14</v>
      </c>
      <c r="B20" s="2">
        <v>281</v>
      </c>
      <c r="C20">
        <v>73</v>
      </c>
    </row>
  </sheetData>
  <sortState ref="A2:C20">
    <sortCondition ref="B2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Query1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 Poursanides</dc:creator>
  <cp:lastModifiedBy>Dimitris Poursanidis</cp:lastModifiedBy>
  <dcterms:created xsi:type="dcterms:W3CDTF">2015-11-12T14:02:58Z</dcterms:created>
  <dcterms:modified xsi:type="dcterms:W3CDTF">2016-03-31T19:57:54Z</dcterms:modified>
</cp:coreProperties>
</file>