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80" windowWidth="23060" windowHeight="14180" tabRatio="918" activeTab="0"/>
  </bookViews>
  <sheets>
    <sheet name="Occurrence" sheetId="1" r:id="rId1"/>
    <sheet name="Vocabularies" sheetId="2" state="hidden" r:id="rId2"/>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fullCalcOnLoad="1"/>
</workbook>
</file>

<file path=xl/comments1.xml><?xml version="1.0" encoding="utf-8"?>
<comments xmlns="http://schemas.openxmlformats.org/spreadsheetml/2006/main">
  <authors>
    <author>Teodor Georgiev</author>
  </authors>
  <commentList>
    <comment ref="A1" authorId="0">
      <text>
        <r>
          <rPr>
            <sz val="9"/>
            <rFont val="Tahoma"/>
            <family val="0"/>
          </rPr>
          <t>Nomenclatural types (type status, typified scientific name, publication) applied to the subject.</t>
        </r>
      </text>
    </comment>
    <comment ref="C1" authorId="0">
      <text>
        <r>
          <rPr>
            <sz val="9"/>
            <rFont val="Tahoma"/>
            <family val="0"/>
          </rPr>
          <t>An identifier (preferably unique) for the record within the data set or collection.</t>
        </r>
      </text>
    </comment>
    <comment ref="D1" authorId="0">
      <text>
        <r>
          <rPr>
            <sz val="9"/>
            <rFont val="Tahoma"/>
            <family val="0"/>
          </rPr>
          <t>A reference (publication, URI) to the most detailed information available about the Occurrence.</t>
        </r>
      </text>
    </comment>
    <comment ref="E1" authorId="0">
      <text>
        <r>
          <rPr>
            <sz val="9"/>
            <rFont val="Tahoma"/>
            <family val="0"/>
          </rPr>
          <t>Comments or notes about the Occurrence.</t>
        </r>
      </text>
    </comment>
    <comment ref="F1" authorId="0">
      <text>
        <r>
          <rPr>
            <sz val="9"/>
            <rFont val="Tahoma"/>
            <family val="0"/>
          </rPr>
          <t>An identifier given to the Occurrence at the time it was recorded. Often serves as a link between field notes and an Occurrence record, such as a specimen collector&amp;apos;s number.</t>
        </r>
      </text>
    </comment>
    <comment ref="G1" authorId="0">
      <text>
        <r>
          <rPr>
            <sz val="9"/>
            <rFont val="Tahoma"/>
            <family val="0"/>
          </rPr>
          <t>A list (concatenated and separated) of names of people, groups, or organizations responsible for recording the original Occurrence. The primary collector or observer, especially one who applies a personal identifier (recordNumber), should be listed first.</t>
        </r>
      </text>
    </comment>
    <comment ref="H1" authorId="0">
      <text>
        <r>
          <rPr>
            <sz val="9"/>
            <rFont val="Tahoma"/>
            <family val="0"/>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I1" authorId="0">
      <text>
        <r>
          <rPr>
            <sz val="9"/>
            <rFont val="Tahoma"/>
            <family val="0"/>
          </rPr>
          <t>The number of individuals represented present at the time of the Occurrence.</t>
        </r>
      </text>
    </comment>
    <comment ref="J1" authorId="0">
      <text>
        <r>
          <rPr>
            <sz val="9"/>
            <rFont val="Tahoma"/>
            <family val="0"/>
          </rPr>
          <t>The sex of the biological individual(s) represented in the Occurrence. Recommended best practice is to use a controlled vocabulary.</t>
        </r>
      </text>
    </comment>
    <comment ref="K1" authorId="0">
      <text>
        <r>
          <rPr>
            <sz val="9"/>
            <rFont val="Tahoma"/>
            <family val="0"/>
          </rPr>
          <t>The age class or life stage of the biological individual(s) at the time the Occurrence was recorded. Recommended best practice is to use a controlled vocabulary.</t>
        </r>
      </text>
    </comment>
    <comment ref="L1" authorId="0">
      <text>
        <r>
          <rPr>
            <sz val="9"/>
            <rFont val="Tahoma"/>
            <family val="0"/>
          </rPr>
          <t>The reproductive condition of the biological individual(s) represented in the Occurrence. Recommended best practice is to use a controlled vocabulary.</t>
        </r>
      </text>
    </comment>
    <comment ref="M1" authorId="0">
      <text>
        <r>
          <rPr>
            <sz val="9"/>
            <rFont val="Tahoma"/>
            <family val="0"/>
          </rPr>
          <t>A description of the behavior shown by the subject at the time the Occurrence was recorded.  Recommended best practice is to use a controlled vocabulary.</t>
        </r>
      </text>
    </comment>
    <comment ref="N1" authorId="0">
      <text>
        <r>
          <rPr>
            <sz val="9"/>
            <rFont val="Tahoma"/>
            <family val="0"/>
          </rPr>
          <t>The process by which the biological individual(s) represented in the Occurrence became established at the location. Recommended best practice is to use a controlled vocabulary.</t>
        </r>
      </text>
    </comment>
    <comment ref="O1" authorId="0">
      <text>
        <r>
          <rPr>
            <sz val="9"/>
            <rFont val="Tahoma"/>
            <family val="0"/>
          </rPr>
          <t>A statement about the presence or absence of a Taxon at a Location. Recommended best practice is to use a controlled vocabulary.</t>
        </r>
      </text>
    </comment>
    <comment ref="P1" authorId="0">
      <text>
        <r>
          <rPr>
            <sz val="9"/>
            <rFont val="Tahoma"/>
            <family val="0"/>
          </rPr>
          <t>A list (concatenated and separated) of preparations and preservation methods for a specimen.</t>
        </r>
      </text>
    </comment>
    <comment ref="Q1" authorId="0">
      <text>
        <r>
          <rPr>
            <sz val="9"/>
            <rFont val="Tahoma"/>
            <family val="0"/>
          </rPr>
          <t>The current state of a specimen with respect to the collection identified in collectionCode or collectionID. Recommended best practice is to use a controlled vocabulary.</t>
        </r>
      </text>
    </comment>
    <comment ref="R1" authorId="0">
      <text>
        <r>
          <rPr>
            <sz val="9"/>
            <rFont val="Tahoma"/>
            <family val="0"/>
          </rPr>
          <t>A list (concatenated and separated) of previous or alternate fully qualified catalog numbers or other human-used identifiers for the same Occurrence, whether in the current or any other data set or collection.</t>
        </r>
      </text>
    </comment>
    <comment ref="S1" authorId="0">
      <text>
        <r>
          <rPr>
            <sz val="9"/>
            <rFont val="Tahoma"/>
            <family val="0"/>
          </rPr>
          <t>A list (concatenated and separated) of previous assignments of names to the Occurrence.</t>
        </r>
      </text>
    </comment>
    <comment ref="T1" authorId="0">
      <text>
        <r>
          <rPr>
            <sz val="9"/>
            <rFont val="Tahoma"/>
            <family val="0"/>
          </rPr>
          <t>A list (concatenated and separated) of identifiers (publication, global unique identifier, URI) of media associated with the Occurrence.</t>
        </r>
      </text>
    </comment>
    <comment ref="U1" authorId="0">
      <text>
        <r>
          <rPr>
            <sz val="9"/>
            <rFont val="Tahoma"/>
            <family val="0"/>
          </rPr>
          <t>A list (concatenated and separated) of identifiers (publication, bibliographic reference, global unique identifier, URI) of literature associated with the Occurrence.</t>
        </r>
      </text>
    </comment>
    <comment ref="V1" authorId="0">
      <text>
        <r>
          <rPr>
            <sz val="9"/>
            <rFont val="Tahoma"/>
            <family val="0"/>
          </rPr>
          <t>A list (concatenated and separated) of identifiers of other Occurrence records and their associations to this Occurrence.</t>
        </r>
      </text>
    </comment>
    <comment ref="W1" authorId="0">
      <text>
        <r>
          <rPr>
            <sz val="9"/>
            <rFont val="Tahoma"/>
            <family val="0"/>
          </rPr>
          <t>A list (concatenated and separated) of identifiers (publication, global unique identifier, URI) of genetic sequence information associated with the Occurrence.</t>
        </r>
      </text>
    </comment>
    <comment ref="X1" authorId="0">
      <text>
        <r>
          <rPr>
            <sz val="9"/>
            <rFont val="Tahoma"/>
            <family val="0"/>
          </rPr>
          <t>An identifier for the set of taxon information (data associated with the Taxon class). May be a global unique identifier or an identifier specific to the data set.</t>
        </r>
      </text>
    </comment>
    <comment ref="Y1" authorId="0">
      <text>
        <r>
          <rPr>
            <sz val="9"/>
            <rFont val="Tahoma"/>
            <family val="0"/>
          </rPr>
          <t>An identifier for the nomenclatural (not taxonomic) details of a scientific name.</t>
        </r>
      </text>
    </comment>
    <comment ref="Z1" authorId="0">
      <text>
        <r>
          <rPr>
            <sz val="9"/>
            <rFont val="Tahoma"/>
            <family val="0"/>
          </rPr>
          <t>An identifier for the name usage (documented meaning of the name according to a source) of the currently valid (zoological) or accepted (botanical) taxon.</t>
        </r>
      </text>
    </comment>
    <comment ref="AA1" authorId="0">
      <text>
        <r>
          <rPr>
            <sz val="9"/>
            <rFont val="Tahoma"/>
            <family val="0"/>
          </rPr>
          <t>An identifier for the name usage (documented meaning of the name according to a source) of the direct, most proximate higher-rank parent taxon (in a classification) of the most specific element of the scientificName.</t>
        </r>
      </text>
    </comment>
    <comment ref="AB1" authorId="0">
      <text>
        <r>
          <rPr>
            <sz val="9"/>
            <rFont val="Tahoma"/>
            <family val="0"/>
          </rPr>
          <t>An identifier for the name usage (documented meaning of the name according to a source) in which the terminal element of the scientificName was originally established under the rules of the associated nomenclaturalCode.</t>
        </r>
      </text>
    </comment>
    <comment ref="AC1" authorId="0">
      <text>
        <r>
          <rPr>
            <sz val="9"/>
            <rFont val="Tahoma"/>
            <family val="0"/>
          </rPr>
          <t>An identifier for the source in which the specific taxon concept circumscription is defined or implied. See nameAccordingTo.</t>
        </r>
      </text>
    </comment>
    <comment ref="AD1" authorId="0">
      <text>
        <r>
          <rPr>
            <sz val="9"/>
            <rFont val="Tahoma"/>
            <family val="0"/>
          </rPr>
          <t>An identifier for the publication in which the scientificName was originally established under the rules of the associated nomenclaturalCode.</t>
        </r>
      </text>
    </comment>
    <comment ref="AE1" authorId="0">
      <text>
        <r>
          <rPr>
            <sz val="9"/>
            <rFont val="Tahoma"/>
            <family val="0"/>
          </rPr>
          <t>An identifier for the taxonomic concept to which the record refers - not for the nomenclatural details of a taxon.</t>
        </r>
      </text>
    </comment>
    <comment ref="AF1" authorId="0">
      <text>
        <r>
          <rPr>
            <sz val="9"/>
            <rFont val="Tahoma"/>
            <family val="0"/>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G1" authorId="0">
      <text>
        <r>
          <rPr>
            <sz val="9"/>
            <rFont val="Tahoma"/>
            <family val="0"/>
          </rPr>
          <t>The full name, with authorship and date information if known, of the currently valid (zoological) or accepted (botanical) taxon.</t>
        </r>
      </text>
    </comment>
    <comment ref="AH1" authorId="0">
      <text>
        <r>
          <rPr>
            <sz val="9"/>
            <rFont val="Tahoma"/>
            <family val="0"/>
          </rPr>
          <t>The full name, with authorship and date information if known, of the direct, most proximate higher-rank parent taxon (in a classification) of the most specific element of the scientificName.</t>
        </r>
      </text>
    </comment>
    <comment ref="AI1" authorId="0">
      <text>
        <r>
          <rPr>
            <sz val="9"/>
            <rFont val="Tahoma"/>
            <family val="0"/>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J1" authorId="0">
      <text>
        <r>
          <rPr>
            <sz val="9"/>
            <rFont val="Tahoma"/>
            <family val="0"/>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K1" authorId="0">
      <text>
        <r>
          <rPr>
            <sz val="9"/>
            <rFont val="Tahoma"/>
            <family val="0"/>
          </rPr>
          <t>A reference for the publication in which the scientificName was originally established under the rules of the associated nomenclaturalCode.</t>
        </r>
      </text>
    </comment>
    <comment ref="AL1" authorId="0">
      <text>
        <r>
          <rPr>
            <sz val="9"/>
            <rFont val="Tahoma"/>
            <family val="0"/>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M1" authorId="0">
      <text>
        <r>
          <rPr>
            <sz val="9"/>
            <rFont val="Tahoma"/>
            <family val="0"/>
          </rPr>
          <t>The full scientific name of the kingdom in which the taxon is classified.</t>
        </r>
      </text>
    </comment>
    <comment ref="AN1" authorId="0">
      <text>
        <r>
          <rPr>
            <sz val="9"/>
            <rFont val="Tahoma"/>
            <family val="0"/>
          </rPr>
          <t>The full scientific name of the phylum or division in which the taxon is classified.</t>
        </r>
      </text>
    </comment>
    <comment ref="AO1" authorId="0">
      <text>
        <r>
          <rPr>
            <sz val="9"/>
            <rFont val="Tahoma"/>
            <family val="0"/>
          </rPr>
          <t>The full scientific name of the class in which the taxon is classified.</t>
        </r>
      </text>
    </comment>
    <comment ref="AP1" authorId="0">
      <text>
        <r>
          <rPr>
            <sz val="9"/>
            <rFont val="Tahoma"/>
            <family val="0"/>
          </rPr>
          <t>The full scientific name of the order in which the taxon is classified.</t>
        </r>
      </text>
    </comment>
    <comment ref="AQ1" authorId="0">
      <text>
        <r>
          <rPr>
            <sz val="9"/>
            <rFont val="Tahoma"/>
            <family val="0"/>
          </rPr>
          <t>The full scientific name of the family in which the taxon is classified.</t>
        </r>
      </text>
    </comment>
    <comment ref="AR1" authorId="0">
      <text>
        <r>
          <rPr>
            <sz val="9"/>
            <rFont val="Tahoma"/>
            <family val="0"/>
          </rPr>
          <t>The full scientific name of the genus in which the taxon is classified.</t>
        </r>
      </text>
    </comment>
    <comment ref="AS1" authorId="0">
      <text>
        <r>
          <rPr>
            <sz val="9"/>
            <rFont val="Tahoma"/>
            <family val="0"/>
          </rPr>
          <t>The full scientific name of the subgenus in which the taxon is classified. Values should include the genus to avoid homonym confusion.</t>
        </r>
      </text>
    </comment>
    <comment ref="AT1" authorId="0">
      <text>
        <r>
          <rPr>
            <sz val="9"/>
            <rFont val="Tahoma"/>
            <family val="0"/>
          </rPr>
          <t>The name of the first or species epithet of the scientificName.</t>
        </r>
      </text>
    </comment>
    <comment ref="AU1" authorId="0">
      <text>
        <r>
          <rPr>
            <sz val="9"/>
            <rFont val="Tahoma"/>
            <family val="0"/>
          </rPr>
          <t>The name of the lowest or terminal infraspecific epithet of the scientificName, excluding any rank designation.</t>
        </r>
      </text>
    </comment>
    <comment ref="AV1" authorId="0">
      <text>
        <r>
          <rPr>
            <sz val="9"/>
            <rFont val="Tahoma"/>
            <family val="0"/>
          </rPr>
          <t>The taxonomic rank of the most specific name in the scientificName. Recommended best practice is to use a controlled vocabulary.</t>
        </r>
      </text>
    </comment>
    <comment ref="AW1" authorId="0">
      <text>
        <r>
          <rPr>
            <sz val="9"/>
            <rFont val="Tahoma"/>
            <family val="0"/>
          </rPr>
          <t>The taxonomic rank of the most specific name in the scientificName as it appears in the original record.</t>
        </r>
      </text>
    </comment>
    <comment ref="AX1" authorId="0">
      <text>
        <r>
          <rPr>
            <sz val="9"/>
            <rFont val="Tahoma"/>
            <family val="0"/>
          </rPr>
          <t>The authorship information for the scientificName formatted according to the conventions of the applicable nomenclaturalCode.</t>
        </r>
      </text>
    </comment>
    <comment ref="AY1" authorId="0">
      <text>
        <r>
          <rPr>
            <sz val="9"/>
            <rFont val="Tahoma"/>
            <family val="0"/>
          </rPr>
          <t>A common or vernacular name.</t>
        </r>
      </text>
    </comment>
    <comment ref="AZ1" authorId="0">
      <text>
        <r>
          <rPr>
            <sz val="9"/>
            <rFont val="Tahoma"/>
            <family val="0"/>
          </rPr>
          <t>The nomenclatural code (or codes in the case of an ambiregnal name) under which the scientificName is constructed. Recommended best practice is to use a controlled vocabulary.</t>
        </r>
      </text>
    </comment>
    <comment ref="BA1" authorId="0">
      <text>
        <r>
          <rPr>
            <sz val="9"/>
            <rFont val="Tahoma"/>
            <family val="0"/>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B1" authorId="0">
      <text>
        <r>
          <rPr>
            <sz val="9"/>
            <rFont val="Tahoma"/>
            <family val="0"/>
          </rPr>
          <t>The status related to the original publication of the name and its conformance to the relevant rules of nomenclature. It is based essentially on an algorithm according to the business rules of the code.  It requires no taxonomic opinion.</t>
        </r>
      </text>
    </comment>
    <comment ref="BC1" authorId="0">
      <text>
        <r>
          <rPr>
            <sz val="9"/>
            <rFont val="Tahoma"/>
            <family val="0"/>
          </rPr>
          <t>Comments or notes about the taxon or name.</t>
        </r>
      </text>
    </comment>
    <comment ref="BD1" authorId="0">
      <text>
        <r>
          <rPr>
            <sz val="9"/>
            <rFont val="Tahoma"/>
            <family val="0"/>
          </rPr>
          <t>An identifier for the set of location information (data associated with dcterms:Location). May be a global unique identifier or an identifier specific to the data set.</t>
        </r>
      </text>
    </comment>
    <comment ref="BE1" authorId="0">
      <text>
        <r>
          <rPr>
            <sz val="9"/>
            <rFont val="Tahoma"/>
            <family val="0"/>
          </rPr>
          <t>An identifier for the geographic region within which the Location occurred. Recommended best practice is to use an persistent identifier from a controlled vocabulary such as the Getty Thesaurus of Geographic Names.</t>
        </r>
      </text>
    </comment>
    <comment ref="BF1" authorId="0">
      <text>
        <r>
          <rPr>
            <sz val="9"/>
            <rFont val="Tahoma"/>
            <family val="0"/>
          </rPr>
          <t>A list (concatenated and separated) of geographic names less specific than the information captured in the locality term.</t>
        </r>
      </text>
    </comment>
    <comment ref="BG1" authorId="0">
      <text>
        <r>
          <rPr>
            <sz val="9"/>
            <rFont val="Tahoma"/>
            <family val="0"/>
          </rPr>
          <t>The name of the continent in which the Location occurs. Recommended best practice is to use a controlled vocabulary such as the Getty Thesaurus of Geographic Names or the ISO 3166 Continent code.</t>
        </r>
      </text>
    </comment>
    <comment ref="BH1" authorId="0">
      <text>
        <r>
          <rPr>
            <sz val="9"/>
            <rFont val="Tahoma"/>
            <family val="0"/>
          </rPr>
          <t>The name of the water body in which the Location occurs. Recommended best practice is to use a controlled vocabulary such as the Getty Thesaurus of Geographic Names.</t>
        </r>
      </text>
    </comment>
    <comment ref="BI1" authorId="0">
      <text>
        <r>
          <rPr>
            <sz val="9"/>
            <rFont val="Tahoma"/>
            <family val="0"/>
          </rPr>
          <t>The name of the island group in which the Location occurs. Recommended best practice is to use a controlled vocabulary such as the Getty Thesaurus of Geographic Names.</t>
        </r>
      </text>
    </comment>
    <comment ref="BJ1" authorId="0">
      <text>
        <r>
          <rPr>
            <sz val="9"/>
            <rFont val="Tahoma"/>
            <family val="0"/>
          </rPr>
          <t>The name of the island on or near which the Location occurs. Recommended best practice is to use a controlled vocabulary such as the Getty Thesaurus of Geographic Names.</t>
        </r>
      </text>
    </comment>
    <comment ref="BK1" authorId="0">
      <text>
        <r>
          <rPr>
            <sz val="9"/>
            <rFont val="Tahoma"/>
            <family val="0"/>
          </rPr>
          <t>The name of the country or major administrative unit in which the Location occurs. Recommended best practice is to use a controlled vocabulary such as the Getty Thesaurus of Geographic Names.</t>
        </r>
      </text>
    </comment>
    <comment ref="BL1" authorId="0">
      <text>
        <r>
          <rPr>
            <sz val="9"/>
            <rFont val="Tahoma"/>
            <family val="0"/>
          </rPr>
          <t>The standard code for the country in which the Location occurs. Recommended best practice is to use ISO 3166-1-alpha-2 country codes.</t>
        </r>
      </text>
    </comment>
    <comment ref="BM1" authorId="0">
      <text>
        <r>
          <rPr>
            <sz val="9"/>
            <rFont val="Tahoma"/>
            <family val="0"/>
          </rPr>
          <t>The name of the next smaller administrative region than country (state, province, canton, department, region, etc.) in which the Location occurs.</t>
        </r>
      </text>
    </comment>
    <comment ref="BN1" authorId="0">
      <text>
        <r>
          <rPr>
            <sz val="9"/>
            <rFont val="Tahoma"/>
            <family val="0"/>
          </rPr>
          <t>The full, unabbreviated name of the next smaller administrative region than stateProvince (county, shire, department, etc.) in which the Location occurs.</t>
        </r>
      </text>
    </comment>
    <comment ref="BO1" authorId="0">
      <text>
        <r>
          <rPr>
            <sz val="9"/>
            <rFont val="Tahoma"/>
            <family val="0"/>
          </rPr>
          <t>The full, unabbreviated name of the next smaller administrative region than county (city, municipality, etc.) in which the Location occurs. Do not use this term for a nearby named place that does not contain the actual location.</t>
        </r>
      </text>
    </comment>
    <comment ref="BP1" authorId="0">
      <text>
        <r>
          <rPr>
            <sz val="9"/>
            <rFont val="Tahoma"/>
            <family val="0"/>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Q1" authorId="0">
      <text>
        <r>
          <rPr>
            <sz val="9"/>
            <rFont val="Tahoma"/>
            <family val="0"/>
          </rPr>
          <t>The original textual description of the place.</t>
        </r>
      </text>
    </comment>
    <comment ref="BR1" authorId="0">
      <text>
        <r>
          <rPr>
            <sz val="9"/>
            <rFont val="Tahoma"/>
            <family val="0"/>
          </rPr>
          <t>The original description of the elevation (altitude, usually above sea level) of the Location.</t>
        </r>
      </text>
    </comment>
    <comment ref="BS1" authorId="0">
      <text>
        <r>
          <rPr>
            <sz val="9"/>
            <rFont val="Tahoma"/>
            <family val="0"/>
          </rPr>
          <t>The lower limit of the range of elevation (altitude, usually above sea level), in meters.</t>
        </r>
      </text>
    </comment>
    <comment ref="BT1" authorId="0">
      <text>
        <r>
          <rPr>
            <sz val="9"/>
            <rFont val="Tahoma"/>
            <family val="0"/>
          </rPr>
          <t>The upper limit of the range of elevation (altitude, usually above sea level), in meters.</t>
        </r>
      </text>
    </comment>
    <comment ref="BU1" authorId="0">
      <text>
        <r>
          <rPr>
            <sz val="9"/>
            <rFont val="Tahoma"/>
            <family val="0"/>
          </rPr>
          <t>The original description of the depth below the local surface.</t>
        </r>
      </text>
    </comment>
    <comment ref="BV1" authorId="0">
      <text>
        <r>
          <rPr>
            <sz val="9"/>
            <rFont val="Tahoma"/>
            <family val="0"/>
          </rPr>
          <t>The lesser depth of a range of depth below the local surface, in meters.</t>
        </r>
      </text>
    </comment>
    <comment ref="BW1" authorId="0">
      <text>
        <r>
          <rPr>
            <sz val="9"/>
            <rFont val="Tahoma"/>
            <family val="0"/>
          </rPr>
          <t>The greater depth of a range of depth below the local surface, in meters.</t>
        </r>
      </text>
    </comment>
    <comment ref="BX1" authorId="0">
      <text>
        <r>
          <rPr>
            <sz val="9"/>
            <rFont val="Tahoma"/>
            <family val="0"/>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0"/>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Z1" authorId="0">
      <text>
        <r>
          <rPr>
            <sz val="9"/>
            <rFont val="Tahoma"/>
            <family val="0"/>
          </rPr>
          <t>Information about the source of this Location information. Could be a publication (gazetteer), institution, or team of individuals.</t>
        </r>
      </text>
    </comment>
    <comment ref="CA1" authorId="0">
      <text>
        <r>
          <rPr>
            <sz val="9"/>
            <rFont val="Tahoma"/>
            <family val="0"/>
          </rPr>
          <t>Comments or notes about the Location.</t>
        </r>
      </text>
    </comment>
    <comment ref="CB1" authorId="0">
      <text>
        <r>
          <rPr>
            <sz val="9"/>
            <rFont val="Tahoma"/>
            <family val="0"/>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0"/>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0"/>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E1" authorId="0">
      <text>
        <r>
          <rPr>
            <sz val="9"/>
            <rFont val="Tahoma"/>
            <family val="0"/>
          </rPr>
          <t>The spatial coordinate system for the verbatimLatitude and verbatimLongitude or the verbatimCoordinates of the Location. Recommended best practice is to use a controlled vocabulary.</t>
        </r>
      </text>
    </comment>
    <comment ref="CF1" authorId="0">
      <text>
        <r>
          <rPr>
            <sz val="9"/>
            <rFont val="Tahoma"/>
            <family val="0"/>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G1" authorId="0">
      <text>
        <r>
          <rPr>
            <sz val="9"/>
            <rFont val="Tahoma"/>
            <family val="0"/>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H1" authorId="0">
      <text>
        <r>
          <rPr>
            <sz val="9"/>
            <rFont val="Tahoma"/>
            <family val="0"/>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I1" authorId="0">
      <text>
        <r>
          <rPr>
            <sz val="9"/>
            <rFont val="Tahoma"/>
            <family val="0"/>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J1" authorId="0">
      <text>
        <r>
          <rPr>
            <sz val="9"/>
            <rFont val="Tahoma"/>
            <family val="0"/>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K1" authorId="0">
      <text>
        <r>
          <rPr>
            <sz val="9"/>
            <rFont val="Tahoma"/>
            <family val="0"/>
          </rPr>
          <t>A decimal representation of the precision of the coordinates given in the decimalLatitude and decimalLongitude.</t>
        </r>
      </text>
    </comment>
    <comment ref="CL1" authorId="0">
      <text>
        <r>
          <rPr>
            <sz val="9"/>
            <rFont val="Tahoma"/>
            <family val="0"/>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M1" authorId="0">
      <text>
        <r>
          <rPr>
            <sz val="9"/>
            <rFont val="Tahoma"/>
            <family val="0"/>
          </rPr>
          <t>A Well-Known Text (WKT) representation of the shape (footprint, geometry) that defines the Location. A Location may have both a point-radius representation (see decimalLatitude) and a footprint representation, and they may differ from each other.</t>
        </r>
      </text>
    </comment>
    <comment ref="CN1" authorId="0">
      <text>
        <r>
          <rPr>
            <sz val="9"/>
            <rFont val="Tahoma"/>
            <family val="0"/>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O1" authorId="0">
      <text>
        <r>
          <rPr>
            <sz val="9"/>
            <rFont val="Tahoma"/>
            <family val="0"/>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P1" authorId="0">
      <text>
        <r>
          <rPr>
            <sz val="9"/>
            <rFont val="Tahoma"/>
            <family val="0"/>
          </rPr>
          <t>A list (concatenated and separated) of names of people, groups, or organizations who determined the georeference (spatial representation) the Location.</t>
        </r>
      </text>
    </comment>
    <comment ref="CQ1" authorId="0">
      <text>
        <r>
          <rPr>
            <sz val="9"/>
            <rFont val="Tahoma"/>
            <family val="0"/>
          </rPr>
          <t>A description or reference to the methods used to determine the spatial footprint, coordinates, and uncertainties.</t>
        </r>
      </text>
    </comment>
    <comment ref="CR1" authorId="0">
      <text>
        <r>
          <rPr>
            <sz val="9"/>
            <rFont val="Tahoma"/>
            <family val="0"/>
          </rPr>
          <t>A list (concatenated and separated) of maps, gazetteers, or other resources used to georeference the Location, described specifically enough to allow anyone in the future to use the same resources.</t>
        </r>
      </text>
    </comment>
    <comment ref="CS1" authorId="0">
      <text>
        <r>
          <rPr>
            <sz val="9"/>
            <rFont val="Tahoma"/>
            <family val="0"/>
          </rPr>
          <t>A categorical description of the extent to which the georeference has been verified to represent the best possible spatial description. Recommended best practice is to use a controlled vocabulary.</t>
        </r>
      </text>
    </comment>
    <comment ref="CT1" authorId="0">
      <text>
        <r>
          <rPr>
            <sz val="9"/>
            <rFont val="Tahoma"/>
            <family val="0"/>
          </rPr>
          <t>Notes or comments about the spatial description determination, explaining assumptions made in addition or opposition to the those formalized in the method referred to in georeferenceProtocol.</t>
        </r>
      </text>
    </comment>
    <comment ref="CU1" authorId="0">
      <text>
        <r>
          <rPr>
            <sz val="9"/>
            <rFont val="Tahoma"/>
            <family val="0"/>
          </rPr>
          <t>An identifier for the Identification (the body of information associated with the assignment of a scientific name). May be a global unique identifier or an identifier specific to the data set.</t>
        </r>
      </text>
    </comment>
    <comment ref="CV1" authorId="0">
      <text>
        <r>
          <rPr>
            <sz val="9"/>
            <rFont val="Tahoma"/>
            <family val="0"/>
          </rPr>
          <t>A list (concatenated and separated) of names of people, groups, or organizations who assigned the Taxon to the subject.</t>
        </r>
      </text>
    </comment>
    <comment ref="CW1" authorId="0">
      <text>
        <r>
          <rPr>
            <sz val="9"/>
            <rFont val="Tahoma"/>
            <family val="0"/>
          </rPr>
          <t>The date on which the subject was identified as representing the Taxon. Recommended best practice is to use an encoding scheme, such as ISO 8601:2004(E).</t>
        </r>
      </text>
    </comment>
    <comment ref="CX1" authorId="0">
      <text>
        <r>
          <rPr>
            <sz val="9"/>
            <rFont val="Tahoma"/>
            <family val="0"/>
          </rPr>
          <t>A list (concatenated and separated) of references (publication, global unique identifier, URI) used in the Identification.</t>
        </r>
      </text>
    </comment>
    <comment ref="CY1" authorId="0">
      <text>
        <r>
          <rPr>
            <sz val="9"/>
            <rFont val="Tahoma"/>
            <family val="0"/>
          </rPr>
          <t>Comments or notes about the Identification.</t>
        </r>
      </text>
    </comment>
    <comment ref="CZ1" authorId="0">
      <text>
        <r>
          <rPr>
            <sz val="9"/>
            <rFont val="Tahoma"/>
            <family val="0"/>
          </rPr>
          <t>A brief phrase or a standard term ("cf.", "aff.") to express the determiner&amp;apos;s doubts about the Identification.</t>
        </r>
      </text>
    </comment>
    <comment ref="DA1" authorId="0">
      <text>
        <r>
          <rPr>
            <sz val="9"/>
            <rFont val="Tahoma"/>
            <family val="0"/>
          </rPr>
          <t>An identifier for the set of information associated with a GeologicalContext (the location within a geological context, such as stratigraphy). May be a global unique identifier or an identifier specific to the data set.</t>
        </r>
      </text>
    </comment>
    <comment ref="DB1" authorId="0">
      <text>
        <r>
          <rPr>
            <sz val="9"/>
            <rFont val="Tahoma"/>
            <family val="0"/>
          </rPr>
          <t>The full name of the earliest possible geochronologic eon or lowest chrono-stratigraphic eonothem or the informal name ("Precambrian") attributable to the stratigraphic horizon from which the cataloged item was collected.</t>
        </r>
      </text>
    </comment>
    <comment ref="DC1" authorId="0">
      <text>
        <r>
          <rPr>
            <sz val="9"/>
            <rFont val="Tahoma"/>
            <family val="0"/>
          </rPr>
          <t>The full name of the latest possible geochronologic eon or highest chrono-stratigraphic eonothem or the informal name ("Precambrian") attributable to the stratigraphic horizon from which the cataloged item was collected.</t>
        </r>
      </text>
    </comment>
    <comment ref="DD1" authorId="0">
      <text>
        <r>
          <rPr>
            <sz val="9"/>
            <rFont val="Tahoma"/>
            <family val="0"/>
          </rPr>
          <t>The full name of the earliest possible geochronologic era or lowest chronostratigraphic erathem attributable to the stratigraphic horizon from which the cataloged item was collected.</t>
        </r>
      </text>
    </comment>
    <comment ref="DE1" authorId="0">
      <text>
        <r>
          <rPr>
            <sz val="9"/>
            <rFont val="Tahoma"/>
            <family val="0"/>
          </rPr>
          <t>The full name of the latest possible geochronologic era or highest chronostratigraphic erathem attributable to the stratigraphic horizon from which the cataloged item was collected.</t>
        </r>
      </text>
    </comment>
    <comment ref="DF1" authorId="0">
      <text>
        <r>
          <rPr>
            <sz val="9"/>
            <rFont val="Tahoma"/>
            <family val="0"/>
          </rPr>
          <t>The full name of the earliest possible geochronologic period or lowest chronostratigraphic system attributable to the stratigraphic horizon from which the cataloged item was collected.</t>
        </r>
      </text>
    </comment>
    <comment ref="DG1" authorId="0">
      <text>
        <r>
          <rPr>
            <sz val="9"/>
            <rFont val="Tahoma"/>
            <family val="0"/>
          </rPr>
          <t>The full name of the latest possible geochronologic period or highest chronostratigraphic system attributable to the stratigraphic horizon from which the cataloged item was collected.</t>
        </r>
      </text>
    </comment>
    <comment ref="DH1" authorId="0">
      <text>
        <r>
          <rPr>
            <sz val="9"/>
            <rFont val="Tahoma"/>
            <family val="0"/>
          </rPr>
          <t>The full name of the earliest possible geochronologic epoch or lowest chronostratigraphic series attributable to the stratigraphic horizon from which the cataloged item was collected.</t>
        </r>
      </text>
    </comment>
    <comment ref="DI1" authorId="0">
      <text>
        <r>
          <rPr>
            <sz val="9"/>
            <rFont val="Tahoma"/>
            <family val="0"/>
          </rPr>
          <t>The full name of the latest possible geochronologic epoch or highest chronostratigraphic series attributable to the stratigraphic horizon from which the cataloged item was collected.</t>
        </r>
      </text>
    </comment>
    <comment ref="DJ1" authorId="0">
      <text>
        <r>
          <rPr>
            <sz val="9"/>
            <rFont val="Tahoma"/>
            <family val="0"/>
          </rPr>
          <t>The full name of the earliest possible geochronologic age or lowest chronostratigraphic stage attributable to the stratigraphic horizon from which the cataloged item was collected.</t>
        </r>
      </text>
    </comment>
    <comment ref="DK1" authorId="0">
      <text>
        <r>
          <rPr>
            <sz val="9"/>
            <rFont val="Tahoma"/>
            <family val="0"/>
          </rPr>
          <t>The full name of the latest possible geochronologic age or highest chronostratigraphic stage attributable to the stratigraphic horizon from which the cataloged item was collected.</t>
        </r>
      </text>
    </comment>
    <comment ref="DL1" authorId="0">
      <text>
        <r>
          <rPr>
            <sz val="9"/>
            <rFont val="Tahoma"/>
            <family val="0"/>
          </rPr>
          <t>The full name of the lowest possible geological biostratigraphic zone of the stratigraphic horizon from which the cataloged item was collected.</t>
        </r>
      </text>
    </comment>
    <comment ref="DM1" authorId="0">
      <text>
        <r>
          <rPr>
            <sz val="9"/>
            <rFont val="Tahoma"/>
            <family val="0"/>
          </rPr>
          <t>The full name of the highest possible geological biostratigraphic zone of the stratigraphic horizon from which the cataloged item was collected.</t>
        </r>
      </text>
    </comment>
    <comment ref="DN1" authorId="0">
      <text>
        <r>
          <rPr>
            <sz val="9"/>
            <rFont val="Tahoma"/>
            <family val="0"/>
          </rPr>
          <t>The combination of all litho-stratigraphic names for the rock from which the cataloged item was collected.</t>
        </r>
      </text>
    </comment>
    <comment ref="DO1" authorId="0">
      <text>
        <r>
          <rPr>
            <sz val="9"/>
            <rFont val="Tahoma"/>
            <family val="0"/>
          </rPr>
          <t>The full name of the lithostratigraphic group from which the cataloged item was collected.</t>
        </r>
      </text>
    </comment>
    <comment ref="DP1" authorId="0">
      <text>
        <r>
          <rPr>
            <sz val="9"/>
            <rFont val="Tahoma"/>
            <family val="0"/>
          </rPr>
          <t>The full name of the lithostratigraphic formation from which the cataloged item was collected.</t>
        </r>
      </text>
    </comment>
    <comment ref="DQ1" authorId="0">
      <text>
        <r>
          <rPr>
            <sz val="9"/>
            <rFont val="Tahoma"/>
            <family val="0"/>
          </rPr>
          <t>The full name of the lithostratigraphic member from which the cataloged item was collected.</t>
        </r>
      </text>
    </comment>
    <comment ref="DR1" authorId="0">
      <text>
        <r>
          <rPr>
            <sz val="9"/>
            <rFont val="Tahoma"/>
            <family val="0"/>
          </rPr>
          <t>The full name of the lithostratigraphic bed from which the cataloged item was collected.</t>
        </r>
      </text>
    </comment>
    <comment ref="DS1" authorId="0">
      <text>
        <r>
          <rPr>
            <sz val="9"/>
            <rFont val="Tahoma"/>
            <family val="0"/>
          </rPr>
          <t>An identifier for the set of information associated with an Event (something that occurs at a place and time). May be a global unique identifier or an identifier specific to the data set.</t>
        </r>
      </text>
    </comment>
    <comment ref="DT1" authorId="0">
      <text>
        <r>
          <rPr>
            <sz val="9"/>
            <rFont val="Tahoma"/>
            <family val="0"/>
          </rPr>
          <t>The name of, reference to, or description of the method or protocol used during an Event.</t>
        </r>
      </text>
    </comment>
    <comment ref="DU1" authorId="0">
      <text>
        <r>
          <rPr>
            <sz val="9"/>
            <rFont val="Tahoma"/>
            <family val="0"/>
          </rPr>
          <t>The amount of effort expended during an Event.</t>
        </r>
      </text>
    </comment>
    <comment ref="DV1" authorId="0">
      <text>
        <r>
          <rPr>
            <sz val="9"/>
            <rFont val="Tahoma"/>
            <family val="0"/>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W1" authorId="0">
      <text>
        <r>
          <rPr>
            <sz val="9"/>
            <rFont val="Tahoma"/>
            <family val="0"/>
          </rPr>
          <t>The time or interval during which an Event occurred. Recommended best practice is to use an encoding scheme, such as ISO 8601:2004(E).</t>
        </r>
      </text>
    </comment>
    <comment ref="B1" authorId="0">
      <text>
        <r>
          <rPr>
            <sz val="9"/>
            <rFont val="Tahoma"/>
            <family val="0"/>
          </rPr>
          <t>An identifier for the Occurrence (as opposed to a particular digital record of the occurrence). In the absence of a persistent global unique identifier, construct one from a combination of identifiers in the record that will most closely make the occurrenceID globally unique. For a specimen in the absence of a bona fide global unique identifier, for example, use the form:
"urn:catalog:[institutionCode]:[collectionCode]:[catalogNumber].
Examples:
"urn:lsid:nhm.ku.edu:Herps:32",
"urn:catalog:FMNH:Mammal:145732".
For discussion see http://terms.tdwg.org/wiki/dwc:occurrenceID</t>
        </r>
      </text>
    </comment>
  </commentList>
</comments>
</file>

<file path=xl/sharedStrings.xml><?xml version="1.0" encoding="utf-8"?>
<sst xmlns="http://schemas.openxmlformats.org/spreadsheetml/2006/main" count="3067" uniqueCount="1881">
  <si>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</si>
  <si>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</si>
  <si>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</si>
  <si>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</si>
  <si>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</si>
  <si>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</si>
  <si>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</si>
  <si>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</si>
  <si>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</si>
  <si>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</si>
  <si>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</si>
  <si>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</si>
  <si>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</si>
  <si>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</si>
  <si>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</si>
  <si>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</si>
  <si>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</si>
  <si>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</si>
  <si>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</si>
  <si>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</si>
  <si>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</si>
  <si>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</si>
  <si>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</si>
  <si>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</si>
  <si>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</si>
  <si>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</si>
  <si>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</si>
  <si>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</si>
  <si>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</si>
  <si>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</si>
  <si>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</si>
  <si>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</si>
  <si>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</si>
  <si>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</si>
  <si>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</si>
  <si>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</si>
  <si>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</si>
  <si>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</si>
  <si>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</si>
  <si>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</si>
  <si>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</si>
  <si>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</si>
  <si>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</si>
  <si>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</si>
  <si>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</si>
  <si>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</si>
  <si>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</si>
  <si>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</si>
  <si>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</si>
  <si>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</si>
  <si>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</si>
  <si>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</si>
  <si>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</si>
  <si>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</si>
  <si>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</si>
  <si>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</si>
  <si>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</si>
  <si>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</si>
  <si>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</si>
  <si>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</si>
  <si>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</si>
  <si>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</si>
  <si>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</si>
  <si>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</si>
  <si>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</si>
  <si>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</si>
  <si>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</si>
  <si>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</si>
  <si>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</si>
  <si>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</si>
  <si>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</si>
  <si>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</si>
  <si>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</si>
  <si>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</si>
  <si>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</si>
  <si>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</si>
  <si>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</si>
  <si>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</si>
  <si>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</si>
  <si>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</si>
  <si>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</si>
  <si>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</si>
  <si>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</si>
  <si>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</si>
  <si>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</si>
  <si>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</si>
  <si>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</si>
  <si>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</si>
  <si>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</si>
  <si>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</si>
  <si>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</si>
  <si>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</si>
  <si>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</si>
  <si>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</si>
  <si>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</si>
  <si>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</si>
  <si>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</si>
  <si>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</si>
  <si>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</si>
  <si>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</si>
  <si>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KI</t>
  </si>
  <si>
    <t>MK</t>
  </si>
  <si>
    <t>IO</t>
  </si>
  <si>
    <t>Church Slavic</t>
  </si>
  <si>
    <t>Cree</t>
  </si>
  <si>
    <t>BI</t>
  </si>
  <si>
    <t>Czech</t>
  </si>
  <si>
    <t>KH</t>
  </si>
  <si>
    <t>Danish</t>
  </si>
  <si>
    <t>CM</t>
  </si>
  <si>
    <t>BF</t>
  </si>
  <si>
    <t>Esperanto</t>
  </si>
  <si>
    <t>TD</t>
  </si>
  <si>
    <t>UG</t>
  </si>
  <si>
    <t>UA</t>
  </si>
  <si>
    <t>AE</t>
  </si>
  <si>
    <t>GB</t>
  </si>
  <si>
    <t>UY</t>
  </si>
  <si>
    <t>US</t>
  </si>
  <si>
    <t>UZ</t>
  </si>
  <si>
    <t>VU</t>
  </si>
  <si>
    <t>VA</t>
  </si>
  <si>
    <t>VE</t>
  </si>
  <si>
    <t>VN</t>
  </si>
  <si>
    <t>WF</t>
  </si>
  <si>
    <t>YE</t>
  </si>
  <si>
    <t>ZM</t>
  </si>
  <si>
    <t>ZW</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</si>
  <si>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</si>
  <si>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</si>
  <si>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</si>
  <si>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</si>
  <si>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</si>
  <si>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</si>
  <si>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</si>
  <si>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</si>
  <si>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</si>
  <si>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</si>
  <si>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</si>
  <si>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</si>
  <si>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</si>
  <si>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</si>
  <si>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</si>
  <si>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</si>
  <si>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</si>
  <si>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</si>
  <si>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</si>
  <si>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</si>
  <si>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</si>
  <si>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</si>
  <si>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</si>
  <si>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</si>
  <si>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</si>
  <si>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</si>
  <si>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</si>
  <si>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</si>
  <si>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</si>
  <si>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</si>
  <si>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</si>
  <si>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</si>
  <si>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</si>
  <si>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</si>
  <si>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</si>
  <si>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</si>
  <si>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</si>
  <si>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</si>
  <si>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</si>
  <si>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</si>
  <si>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</si>
  <si>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</si>
  <si>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</si>
  <si>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</si>
  <si>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</si>
  <si>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</si>
  <si>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</si>
  <si>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</si>
  <si>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</si>
  <si>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</si>
  <si>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</si>
  <si>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</si>
  <si>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</si>
  <si>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</si>
  <si>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</si>
  <si>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</si>
  <si>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</si>
  <si>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</si>
  <si>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</si>
  <si>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</si>
  <si>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</si>
  <si>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</si>
  <si>
    <t>ThreatStatus</t>
  </si>
  <si>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</si>
  <si>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</si>
  <si>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</si>
  <si>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</si>
  <si>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</si>
  <si>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</si>
  <si>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</si>
  <si>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</si>
  <si>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</si>
  <si>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</si>
  <si>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</si>
  <si>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</si>
  <si>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</si>
  <si>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</si>
  <si>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</si>
  <si>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</si>
  <si>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</si>
  <si>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</si>
  <si>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</si>
  <si>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</si>
  <si>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</si>
  <si>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</si>
  <si>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</si>
  <si>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</si>
  <si>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</si>
  <si>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</si>
  <si>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</si>
  <si>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</si>
  <si>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</si>
  <si>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</si>
  <si>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</si>
  <si>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</si>
  <si>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</si>
  <si>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</si>
  <si>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</si>
  <si>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</si>
  <si>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</si>
  <si>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</si>
  <si>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</si>
  <si>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</si>
  <si>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</si>
  <si>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</si>
  <si>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</si>
  <si>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</si>
  <si>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</si>
  <si>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</si>
  <si>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</si>
  <si>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</si>
  <si>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</si>
  <si>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</si>
  <si>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</si>
  <si>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</si>
  <si>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</si>
  <si>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</si>
  <si>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</si>
  <si>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</si>
  <si>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</si>
  <si>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</si>
  <si>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</si>
  <si>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</si>
  <si>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</si>
  <si>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</si>
  <si>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</si>
  <si>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</si>
  <si>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</si>
  <si>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</si>
  <si>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</si>
  <si>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</si>
  <si>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</si>
  <si>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</si>
  <si>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</si>
  <si>
    <t>YesNo</t>
  </si>
  <si>
    <t>Afar</t>
  </si>
  <si>
    <t>AF</t>
  </si>
  <si>
    <t>Originator</t>
  </si>
  <si>
    <t>Yes</t>
  </si>
  <si>
    <t>Abkhazian</t>
  </si>
  <si>
    <t>AL</t>
  </si>
  <si>
    <t>Content Provider</t>
  </si>
  <si>
    <t>No</t>
  </si>
  <si>
    <t>Chamorro</t>
  </si>
  <si>
    <t>BW</t>
  </si>
  <si>
    <t>Chechen</t>
  </si>
  <si>
    <t>BR</t>
  </si>
  <si>
    <t>Chinese</t>
  </si>
  <si>
    <t>Assamese</t>
  </si>
  <si>
    <t>AM</t>
  </si>
  <si>
    <t>Distributor</t>
  </si>
  <si>
    <t>Estonian</t>
  </si>
  <si>
    <t>CL</t>
  </si>
  <si>
    <t>Polish</t>
  </si>
  <si>
    <t>MR</t>
  </si>
  <si>
    <t>Portuguese</t>
  </si>
  <si>
    <t>MU</t>
  </si>
  <si>
    <t>YT</t>
  </si>
  <si>
    <t>Quechua</t>
  </si>
  <si>
    <t>MX</t>
  </si>
  <si>
    <t>Romansh</t>
  </si>
  <si>
    <t>FM</t>
  </si>
  <si>
    <t>MD</t>
  </si>
  <si>
    <t>Rundi</t>
  </si>
  <si>
    <t>MC</t>
  </si>
  <si>
    <t>Russian</t>
  </si>
  <si>
    <t>MN</t>
  </si>
  <si>
    <t>Sango</t>
  </si>
  <si>
    <t>MS</t>
  </si>
  <si>
    <t>Sanskrit</t>
  </si>
  <si>
    <t>MA</t>
  </si>
  <si>
    <t>Ewe</t>
  </si>
  <si>
    <t>CN</t>
  </si>
  <si>
    <t>Gujarati</t>
  </si>
  <si>
    <t>DO</t>
  </si>
  <si>
    <t>Afrikaans</t>
  </si>
  <si>
    <t>DZ</t>
  </si>
  <si>
    <t>Principal Investigator</t>
  </si>
  <si>
    <t>Akan</t>
  </si>
  <si>
    <t>AS</t>
  </si>
  <si>
    <t>Editor</t>
  </si>
  <si>
    <t>Albanian</t>
  </si>
  <si>
    <t>AD</t>
  </si>
  <si>
    <t>Publisher</t>
  </si>
  <si>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</si>
  <si>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</si>
  <si>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</si>
  <si>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</si>
  <si>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</si>
  <si>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</si>
  <si>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</si>
  <si>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</si>
  <si>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</si>
  <si>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</si>
  <si>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</si>
  <si>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</si>
  <si>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</si>
  <si>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</si>
  <si>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</si>
  <si>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</si>
  <si>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</si>
  <si>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</si>
  <si>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</si>
  <si>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</si>
  <si>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</si>
  <si>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</si>
  <si>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</si>
  <si>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</si>
  <si>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</si>
  <si>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</si>
  <si>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</si>
  <si>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</si>
  <si>
    <t>Armenian</t>
  </si>
  <si>
    <t>AR</t>
  </si>
  <si>
    <t>VG</t>
  </si>
  <si>
    <t>Chuvash</t>
  </si>
  <si>
    <t>BN</t>
  </si>
  <si>
    <t>Cornish</t>
  </si>
  <si>
    <t>NativeStatus</t>
  </si>
  <si>
    <t>Native</t>
  </si>
  <si>
    <t>Introduced</t>
  </si>
  <si>
    <t>Naturalised</t>
  </si>
  <si>
    <t>Invasive</t>
  </si>
  <si>
    <t>Managed</t>
  </si>
  <si>
    <t>Uncertain</t>
  </si>
  <si>
    <t>Inupiaq</t>
  </si>
  <si>
    <t>GA</t>
  </si>
  <si>
    <t>Italian</t>
  </si>
  <si>
    <t>GM</t>
  </si>
  <si>
    <t>Azerbaijani</t>
  </si>
  <si>
    <t>AZ</t>
  </si>
  <si>
    <t>Bashkir</t>
  </si>
  <si>
    <t>BS</t>
  </si>
  <si>
    <t>Metadata Provider</t>
  </si>
  <si>
    <t>Kirghiz</t>
  </si>
  <si>
    <t>GN</t>
  </si>
  <si>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</si>
  <si>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</si>
  <si>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</si>
  <si>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</si>
  <si>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</si>
  <si>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</si>
  <si>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</si>
  <si>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</si>
  <si>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</si>
  <si>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</si>
  <si>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</si>
  <si>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</si>
  <si>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</si>
  <si>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</si>
  <si>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</si>
  <si>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</si>
  <si>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</si>
  <si>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</si>
  <si>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</si>
  <si>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</si>
  <si>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</si>
  <si>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</si>
  <si>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</si>
  <si>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</si>
  <si>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</si>
  <si>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</si>
  <si>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</si>
  <si>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</si>
  <si>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</si>
  <si>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</si>
  <si>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</si>
  <si>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</si>
  <si>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</si>
  <si>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</si>
  <si>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</si>
  <si>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</si>
  <si>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</si>
  <si>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</si>
  <si>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</si>
  <si>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</si>
  <si>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</si>
  <si>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</si>
  <si>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</si>
  <si>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</si>
  <si>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</si>
  <si>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</si>
  <si>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</si>
  <si>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</si>
  <si>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</si>
  <si>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</si>
  <si>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</si>
  <si>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</si>
  <si>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</si>
  <si>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</si>
  <si>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</si>
  <si>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</si>
  <si>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</si>
  <si>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</si>
  <si>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</si>
  <si>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</si>
  <si>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</si>
  <si>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</si>
  <si>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</si>
  <si>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</si>
  <si>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ISO 693-2</t>
  </si>
  <si>
    <t>Language</t>
  </si>
  <si>
    <t>CountryID</t>
  </si>
  <si>
    <t>Country</t>
  </si>
  <si>
    <t>BG</t>
  </si>
  <si>
    <t>Corsican</t>
  </si>
  <si>
    <t>by-nc-sa</t>
  </si>
  <si>
    <t>by-sa</t>
  </si>
  <si>
    <t>by</t>
  </si>
  <si>
    <t>CC</t>
  </si>
  <si>
    <t>modified</t>
  </si>
  <si>
    <t>samplingProtocol</t>
  </si>
  <si>
    <t>Avaric</t>
  </si>
  <si>
    <t>AW</t>
  </si>
  <si>
    <t>User</t>
  </si>
  <si>
    <t>Avestan</t>
  </si>
  <si>
    <t>AU</t>
  </si>
  <si>
    <t>Aymara</t>
  </si>
  <si>
    <t>AT</t>
  </si>
  <si>
    <t>cc0</t>
  </si>
  <si>
    <t>publicdomain</t>
  </si>
  <si>
    <t>habitat</t>
  </si>
  <si>
    <t>fieldNumber</t>
  </si>
  <si>
    <t>recordedBy</t>
  </si>
  <si>
    <t>associatedMedia</t>
  </si>
  <si>
    <t>eventRemarks</t>
  </si>
  <si>
    <t>Faroese</t>
  </si>
  <si>
    <t>CO</t>
  </si>
  <si>
    <t>Fijian</t>
  </si>
  <si>
    <t>KM</t>
  </si>
  <si>
    <t>Finnish</t>
  </si>
  <si>
    <t>CG</t>
  </si>
  <si>
    <t>French</t>
  </si>
  <si>
    <t>CK</t>
  </si>
  <si>
    <t>Western Frisian</t>
  </si>
  <si>
    <t>CR</t>
  </si>
  <si>
    <t>Fulah</t>
  </si>
  <si>
    <t>CI</t>
  </si>
  <si>
    <t>Georgian</t>
  </si>
  <si>
    <t>HR</t>
  </si>
  <si>
    <t>German</t>
  </si>
  <si>
    <t>CU</t>
  </si>
  <si>
    <t>Processor</t>
  </si>
  <si>
    <t>Arabic</t>
  </si>
  <si>
    <t>AI</t>
  </si>
  <si>
    <t>Custodian/Steward</t>
  </si>
  <si>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</si>
  <si>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</si>
  <si>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</si>
  <si>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</si>
  <si>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</si>
  <si>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</si>
  <si>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</si>
  <si>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</si>
  <si>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</si>
  <si>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</si>
  <si>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</si>
  <si>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</si>
  <si>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</si>
  <si>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</si>
  <si>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</si>
  <si>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</si>
  <si>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</si>
  <si>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</si>
  <si>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</si>
  <si>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</si>
  <si>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</si>
  <si>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</si>
  <si>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</si>
  <si>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</si>
  <si>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</si>
  <si>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</si>
  <si>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</si>
  <si>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</si>
  <si>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</si>
  <si>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</si>
  <si>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</si>
  <si>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</si>
  <si>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</si>
  <si>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</si>
  <si>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</si>
  <si>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</si>
  <si>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</si>
  <si>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</si>
  <si>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</si>
  <si>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</si>
  <si>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</si>
  <si>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</si>
  <si>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</si>
  <si>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</si>
  <si>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</si>
  <si>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</si>
  <si>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</si>
  <si>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</si>
  <si>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</si>
  <si>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</si>
  <si>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</si>
  <si>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</si>
  <si>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</si>
  <si>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</si>
  <si>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</si>
  <si>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</si>
  <si>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</si>
  <si>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</si>
  <si>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</si>
  <si>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</si>
  <si>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</si>
  <si>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</si>
  <si>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</si>
  <si>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</si>
  <si>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</si>
  <si>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</si>
  <si>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</si>
  <si>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</si>
  <si>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</si>
  <si>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</si>
  <si>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</si>
  <si>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</si>
  <si>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</si>
  <si>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</si>
  <si>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</si>
  <si>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</si>
  <si>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</si>
  <si>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</si>
  <si>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</si>
  <si>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</si>
  <si>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</si>
  <si>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</si>
  <si>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</si>
  <si>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</si>
  <si>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</si>
  <si>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</si>
  <si>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</si>
  <si>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</si>
  <si>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</si>
  <si>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</si>
  <si>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</si>
  <si>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</si>
  <si>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</si>
  <si>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</si>
  <si>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</si>
  <si>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</si>
  <si>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</si>
  <si>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</si>
  <si>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</si>
  <si>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</si>
  <si>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</si>
  <si>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</si>
  <si>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</si>
  <si>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</si>
  <si>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</si>
  <si>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</si>
  <si>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</si>
  <si>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</si>
  <si>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</si>
  <si>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</si>
  <si>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</si>
  <si>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</si>
  <si>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</si>
  <si>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</si>
  <si>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</si>
  <si>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</si>
  <si>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</si>
  <si>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</si>
  <si>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</si>
  <si>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</si>
  <si>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</si>
  <si>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</si>
  <si>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</si>
  <si>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</si>
  <si>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</si>
  <si>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</si>
  <si>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</si>
  <si>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</si>
  <si>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</si>
  <si>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</si>
  <si>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</si>
  <si>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</si>
  <si>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</si>
  <si>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</si>
  <si>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</si>
  <si>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</si>
  <si>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</si>
  <si>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</si>
  <si>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</si>
  <si>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</si>
  <si>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</si>
  <si>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</si>
  <si>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</si>
  <si>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</si>
  <si>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</si>
  <si>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</si>
  <si>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</si>
  <si>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</si>
  <si>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</si>
  <si>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</si>
  <si>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</si>
  <si>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</si>
  <si>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</si>
  <si>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</si>
  <si>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</si>
  <si>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</si>
  <si>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</si>
  <si>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</si>
  <si>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</si>
  <si>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</si>
  <si>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</si>
  <si>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</si>
  <si>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</si>
  <si>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</si>
  <si>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</si>
  <si>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</si>
  <si>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</si>
  <si>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</si>
  <si>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</si>
  <si>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</si>
  <si>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</si>
  <si>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</si>
  <si>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</si>
  <si>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</si>
  <si>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</si>
  <si>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</si>
  <si>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</si>
  <si>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</si>
  <si>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</si>
  <si>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</si>
  <si>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</si>
  <si>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</si>
  <si>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</si>
  <si>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</si>
  <si>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</si>
  <si>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</si>
  <si>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</si>
  <si>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</si>
  <si>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</si>
  <si>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</si>
  <si>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</si>
  <si>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</si>
  <si>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</si>
  <si>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</si>
  <si>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</si>
  <si>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</si>
  <si>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</si>
  <si>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</si>
  <si>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</si>
  <si>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</si>
  <si>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</si>
  <si>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</si>
  <si>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</si>
  <si>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</si>
  <si>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</si>
  <si>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</si>
  <si>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</si>
  <si>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</si>
  <si>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</si>
  <si>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</si>
  <si>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</si>
  <si>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</si>
  <si>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</si>
  <si>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</si>
  <si>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</si>
  <si>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</si>
  <si>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</si>
  <si>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</si>
  <si>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</si>
  <si>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</si>
  <si>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</si>
  <si>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</si>
  <si>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</si>
  <si>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</si>
  <si>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</si>
  <si>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</si>
  <si>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</si>
  <si>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</si>
  <si>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</si>
  <si>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</si>
  <si>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</si>
  <si>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</si>
  <si>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</si>
  <si>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</si>
  <si>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</si>
  <si>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</si>
  <si>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</si>
  <si>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</si>
  <si>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</si>
  <si>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</si>
  <si>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</si>
  <si>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</si>
  <si>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</si>
  <si>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</si>
  <si>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</si>
  <si>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</si>
  <si>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</si>
  <si>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</si>
  <si>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</si>
  <si>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</si>
  <si>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</si>
  <si>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</si>
  <si>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</si>
  <si>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</si>
  <si>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</si>
  <si>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</si>
  <si>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</si>
  <si>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</si>
  <si>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</si>
  <si>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</si>
  <si>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</si>
  <si>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</si>
  <si>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</si>
  <si>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</si>
  <si>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</si>
  <si>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</si>
  <si>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</si>
  <si>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</si>
  <si>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</si>
  <si>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</si>
  <si>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</si>
  <si>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</si>
  <si>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</si>
  <si>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</si>
  <si>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</si>
  <si>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</si>
  <si>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</si>
  <si>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</si>
  <si>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</si>
  <si>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</si>
  <si>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</si>
  <si>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</si>
  <si>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</si>
  <si>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</si>
  <si>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</si>
  <si>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</si>
  <si>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</si>
  <si>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</si>
  <si>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</si>
  <si>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</si>
  <si>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</si>
  <si>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</si>
  <si>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</si>
  <si>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</si>
  <si>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</si>
  <si>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</si>
  <si>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</si>
  <si>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</si>
  <si>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</si>
  <si>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</si>
  <si>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</si>
  <si>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</si>
  <si>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</si>
  <si>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</si>
  <si>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</si>
  <si>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</si>
  <si>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</si>
  <si>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</si>
  <si>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</si>
  <si>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</si>
  <si>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</si>
  <si>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</si>
  <si>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</si>
  <si>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</si>
  <si>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</si>
  <si>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</si>
  <si>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</si>
  <si>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</si>
  <si>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</si>
  <si>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</si>
  <si>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</si>
  <si>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</si>
  <si>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</si>
  <si>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</si>
  <si>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</si>
  <si>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</si>
  <si>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</si>
  <si>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</si>
  <si>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</si>
  <si>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</si>
  <si>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</si>
  <si>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</si>
  <si>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</si>
  <si>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</si>
  <si>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</si>
  <si>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</si>
  <si>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</si>
  <si>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</si>
  <si>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</si>
  <si>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</si>
  <si>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</si>
  <si>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</si>
  <si>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</si>
  <si>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</si>
  <si>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</si>
  <si>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</si>
  <si>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</si>
  <si>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</si>
  <si>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</si>
  <si>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</si>
  <si>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</si>
  <si>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</si>
  <si>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</si>
  <si>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</si>
  <si>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</si>
  <si>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</si>
  <si>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</si>
  <si>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</si>
  <si>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</si>
  <si>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</si>
  <si>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</si>
  <si>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</si>
  <si>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</si>
  <si>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</si>
  <si>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</si>
  <si>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</si>
  <si>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</si>
  <si>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</si>
  <si>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</si>
  <si>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</si>
  <si>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</si>
  <si>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</si>
  <si>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</si>
  <si>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</si>
  <si>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</si>
  <si>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</si>
  <si>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</si>
  <si>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</si>
  <si>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</si>
  <si>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</si>
  <si>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</si>
  <si>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</si>
  <si>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</si>
  <si>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</si>
  <si>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</si>
  <si>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</si>
  <si>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</si>
  <si>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</si>
  <si>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</si>
  <si>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</si>
  <si>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</si>
  <si>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</si>
  <si>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</si>
  <si>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</si>
  <si>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</si>
  <si>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</si>
  <si>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</si>
  <si>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</si>
  <si>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</si>
  <si>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</si>
  <si>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</si>
  <si>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</si>
  <si>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</si>
  <si>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</si>
  <si>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</si>
  <si>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</si>
  <si>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</si>
  <si>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</si>
  <si>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</si>
  <si>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</si>
  <si>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</si>
  <si>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</si>
  <si>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</si>
  <si>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</si>
  <si>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</si>
  <si>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</si>
  <si>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</si>
  <si>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</si>
  <si>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</si>
  <si>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</si>
  <si>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</si>
  <si>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</si>
  <si>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</si>
  <si>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</si>
  <si>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</si>
  <si>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</si>
  <si>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</si>
  <si>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</si>
  <si>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</si>
  <si>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</si>
  <si>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</si>
  <si>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</si>
  <si>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</si>
  <si>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</si>
  <si>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</si>
  <si>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</si>
  <si>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</si>
  <si>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</si>
  <si>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</si>
  <si>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</si>
  <si>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</si>
  <si>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</si>
  <si>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</si>
  <si>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</si>
  <si>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</si>
  <si>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</si>
  <si>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</si>
  <si>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</si>
  <si>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</si>
  <si>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</si>
  <si>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</si>
  <si>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</si>
  <si>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</si>
  <si>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</si>
  <si>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</si>
  <si>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</si>
  <si>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</si>
  <si>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</si>
  <si>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</si>
  <si>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</si>
  <si>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</si>
  <si>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</si>
  <si>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</si>
  <si>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</si>
  <si>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</si>
  <si>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</si>
  <si>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</si>
  <si>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</si>
  <si>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</si>
  <si>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</si>
  <si>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</si>
  <si>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</si>
  <si>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</si>
  <si>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</si>
  <si>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</si>
  <si>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</si>
  <si>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</si>
  <si>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</si>
  <si>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</si>
  <si>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</si>
  <si>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</si>
  <si>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</si>
  <si>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</si>
  <si>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</si>
  <si>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</si>
  <si>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</si>
  <si>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</si>
  <si>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</si>
  <si>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</si>
  <si>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</si>
  <si>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</si>
  <si>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</si>
  <si>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</si>
  <si>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</si>
  <si>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</si>
  <si>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</si>
  <si>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</si>
  <si>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</si>
  <si>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</si>
  <si>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</si>
  <si>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</si>
  <si>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</si>
  <si>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</si>
  <si>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</si>
  <si>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</si>
  <si>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</si>
  <si>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</si>
  <si>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</si>
  <si>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</si>
  <si>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</si>
  <si>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</si>
  <si>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</si>
  <si>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</si>
  <si>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</si>
  <si>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</si>
  <si>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</si>
  <si>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</si>
  <si>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</si>
  <si>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</si>
  <si>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</si>
  <si>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</si>
  <si>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</si>
  <si>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</si>
  <si>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</si>
  <si>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</si>
  <si>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</si>
  <si>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</si>
  <si>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</si>
  <si>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</si>
  <si>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</si>
  <si>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</si>
  <si>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</si>
  <si>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</si>
  <si>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</si>
  <si>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</si>
  <si>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</si>
  <si>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</si>
  <si>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</si>
  <si>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</si>
  <si>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</si>
  <si>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</si>
  <si>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</si>
  <si>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</si>
  <si>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</si>
  <si>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</si>
  <si>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</si>
  <si>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</si>
  <si>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</si>
  <si>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</si>
  <si>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</si>
  <si>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</si>
  <si>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</si>
  <si>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</si>
  <si>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</si>
  <si>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</si>
  <si>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</si>
  <si>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</si>
  <si>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</si>
  <si>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</si>
  <si>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</si>
  <si>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</si>
  <si>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</si>
  <si>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</si>
  <si>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</si>
  <si>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</si>
  <si>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</si>
  <si>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</si>
  <si>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</si>
  <si>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</si>
  <si>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</si>
  <si>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</si>
  <si>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</si>
  <si>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</si>
  <si>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</si>
  <si>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</si>
  <si>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</si>
  <si>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</si>
  <si>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</si>
  <si>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</si>
  <si>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</si>
  <si>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</si>
  <si>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</si>
  <si>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</si>
  <si>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</si>
  <si>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</si>
  <si>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</si>
  <si>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</si>
  <si>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</si>
  <si>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</si>
  <si>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</si>
  <si>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</si>
  <si>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</si>
  <si>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</si>
  <si>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</si>
  <si>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</si>
  <si>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</si>
  <si>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</si>
  <si>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</si>
  <si>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</si>
  <si>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</si>
  <si>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</si>
  <si>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</si>
  <si>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</si>
  <si>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</si>
  <si>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</si>
  <si>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</si>
  <si>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</si>
  <si>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</si>
  <si>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</si>
  <si>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</si>
  <si>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</si>
  <si>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</si>
  <si>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</si>
  <si>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</si>
  <si>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</si>
  <si>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</si>
  <si>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</si>
  <si>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</si>
  <si>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</si>
  <si>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</si>
  <si>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</si>
  <si>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</si>
  <si>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</si>
  <si>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</si>
  <si>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</si>
  <si>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</si>
  <si>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</si>
  <si>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</si>
  <si>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</si>
  <si>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</si>
  <si>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</si>
  <si>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</si>
  <si>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</si>
  <si>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</si>
  <si>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</si>
  <si>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</si>
  <si>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</si>
  <si>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</si>
  <si>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</si>
  <si>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</si>
  <si>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</si>
  <si>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</si>
  <si>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</si>
  <si>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</si>
  <si>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</si>
  <si>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</si>
  <si>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</si>
  <si>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</si>
  <si>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</si>
  <si>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</si>
  <si>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</si>
  <si>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</si>
  <si>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</si>
  <si>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</si>
  <si>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</si>
  <si>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</si>
  <si>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</si>
  <si>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</si>
  <si>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</si>
  <si>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</si>
  <si>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</si>
  <si>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</si>
  <si>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</si>
  <si>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</si>
  <si>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</si>
  <si>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</si>
  <si>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</si>
  <si>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</si>
  <si>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</si>
  <si>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</si>
  <si>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</si>
  <si>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</si>
  <si>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</si>
  <si>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</si>
  <si>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</si>
  <si>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</si>
  <si>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</si>
  <si>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</si>
  <si>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</si>
  <si>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</si>
  <si>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</si>
  <si>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</si>
  <si>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</si>
  <si>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</si>
  <si>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</si>
  <si>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</si>
  <si>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</si>
  <si>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</si>
  <si>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</si>
  <si>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</si>
  <si>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</si>
  <si>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</si>
  <si>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</si>
  <si>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</si>
  <si>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</si>
  <si>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</si>
  <si>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</si>
  <si>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</si>
  <si>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</si>
  <si>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</si>
  <si>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</si>
  <si>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</si>
  <si>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</si>
  <si>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</si>
  <si>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</si>
  <si>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</si>
  <si>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</si>
  <si>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</si>
  <si>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</si>
  <si>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</si>
  <si>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</si>
  <si>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</si>
  <si>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</si>
  <si>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</si>
  <si>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</si>
  <si>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</si>
  <si>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</si>
  <si>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</si>
  <si>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</si>
  <si>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</si>
  <si>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</si>
  <si>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</si>
  <si>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</si>
  <si>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</si>
  <si>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</si>
  <si>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</si>
  <si>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</si>
  <si>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</si>
  <si>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</si>
  <si>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</si>
  <si>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</si>
  <si>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</si>
  <si>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</si>
  <si>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</si>
  <si>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</si>
  <si>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</si>
  <si>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</si>
  <si>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</si>
  <si>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</si>
  <si>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</si>
  <si>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</si>
  <si>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</si>
  <si>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</si>
  <si>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</si>
  <si>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</si>
  <si>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</si>
  <si>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</si>
  <si>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</si>
  <si>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</si>
  <si>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</si>
  <si>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</si>
  <si>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</si>
  <si>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</si>
  <si>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</si>
  <si>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</si>
  <si>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</si>
  <si>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</si>
  <si>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</si>
  <si>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</si>
  <si>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</si>
  <si>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</si>
  <si>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</si>
  <si>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</si>
  <si>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</si>
  <si>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</si>
  <si>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</si>
  <si>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</si>
  <si>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</si>
  <si>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</si>
  <si>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</si>
  <si>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</si>
  <si>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</si>
  <si>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</si>
  <si>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</si>
  <si>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</si>
  <si>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</si>
  <si>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</si>
  <si>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</si>
  <si>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</si>
  <si>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</si>
  <si>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</si>
  <si>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</si>
  <si>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</si>
  <si>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</si>
  <si>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</si>
  <si>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</si>
  <si>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</si>
  <si>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</si>
  <si>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</si>
  <si>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</si>
  <si>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</si>
  <si>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</si>
  <si>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</si>
  <si>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</si>
  <si>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</si>
  <si>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</si>
  <si>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</si>
  <si>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</si>
  <si>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</si>
  <si>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</si>
  <si>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</si>
  <si>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</si>
  <si>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</si>
  <si>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</si>
  <si>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</si>
  <si>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</si>
  <si>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</si>
  <si>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</si>
  <si>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</si>
  <si>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</si>
  <si>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</si>
  <si>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</si>
  <si>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</si>
  <si>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</si>
  <si>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</si>
  <si>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</si>
  <si>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</si>
  <si>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</si>
  <si>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</si>
  <si>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</si>
  <si>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</si>
  <si>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</si>
  <si>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</si>
  <si>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</si>
  <si>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</si>
  <si>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</si>
  <si>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</si>
  <si>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</si>
  <si>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</si>
  <si>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</si>
  <si>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</si>
  <si>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</si>
  <si>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</si>
  <si>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</si>
  <si>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</si>
  <si>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</si>
  <si>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</si>
  <si>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</si>
  <si>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</si>
  <si>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</si>
  <si>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</si>
  <si>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</si>
  <si>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</si>
  <si>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</si>
  <si>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</si>
  <si>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</si>
  <si>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</si>
  <si>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</si>
  <si>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</si>
  <si>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</si>
  <si>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</si>
  <si>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</si>
  <si>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</si>
  <si>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</si>
  <si>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</si>
  <si>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</si>
  <si>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</si>
  <si>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</si>
  <si>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</si>
  <si>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</si>
  <si>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</si>
  <si>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</si>
  <si>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</si>
  <si>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</si>
  <si>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</si>
  <si>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</si>
  <si>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</si>
  <si>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</si>
  <si>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</si>
  <si>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</si>
  <si>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</si>
  <si>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</si>
  <si>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</si>
  <si>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</si>
  <si>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</si>
  <si>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</si>
  <si>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</si>
  <si>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</si>
  <si>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</si>
  <si>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</si>
  <si>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</si>
  <si>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</si>
  <si>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</si>
  <si>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</si>
  <si>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</si>
  <si>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</si>
  <si>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</si>
  <si>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</si>
  <si>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</si>
  <si>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</si>
  <si>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</si>
  <si>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</si>
  <si>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</si>
  <si>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</si>
  <si>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</si>
  <si>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</si>
  <si>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</si>
  <si>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</si>
  <si>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</si>
  <si>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</si>
  <si>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</si>
  <si>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</si>
  <si>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</si>
  <si>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</si>
  <si>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</si>
  <si>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</si>
  <si>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</si>
  <si>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</si>
  <si>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</si>
  <si>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</si>
  <si>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</si>
  <si>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</si>
  <si>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</si>
  <si>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</si>
  <si>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</si>
  <si>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</si>
  <si>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</si>
  <si>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</si>
  <si>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</si>
  <si>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</si>
  <si>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</si>
  <si>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</si>
  <si>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</si>
  <si>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</si>
  <si>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</si>
  <si>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</si>
  <si>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</si>
  <si>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</si>
  <si>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</si>
  <si>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</si>
  <si>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</si>
  <si>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</si>
  <si>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</si>
  <si>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</si>
  <si>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</si>
  <si>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</si>
  <si>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</si>
  <si>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</si>
  <si>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</si>
  <si>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</si>
  <si>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</si>
  <si>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</si>
  <si>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</si>
  <si>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</si>
  <si>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</si>
  <si>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</si>
  <si>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</si>
  <si>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</si>
  <si>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</si>
  <si>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</si>
  <si>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</si>
  <si>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</si>
  <si>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</si>
  <si>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</si>
  <si>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</si>
  <si>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</si>
  <si>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</si>
  <si>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</si>
  <si>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</si>
  <si>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</si>
  <si>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</si>
  <si>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</si>
  <si>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</si>
  <si>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</si>
  <si>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</si>
  <si>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</si>
  <si>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</si>
  <si>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</si>
  <si>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</si>
  <si>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</si>
  <si>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</si>
  <si>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</si>
  <si>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</si>
  <si>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</si>
  <si>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</si>
  <si>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</si>
  <si>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</si>
  <si>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</si>
  <si>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</si>
  <si>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</si>
  <si>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</si>
  <si>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</si>
  <si>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</si>
  <si>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</si>
  <si>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</si>
  <si>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</si>
  <si>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</si>
  <si>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</si>
  <si>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</si>
  <si>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</si>
  <si>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</si>
  <si>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</si>
  <si>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</si>
  <si>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</si>
  <si>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</si>
  <si>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</si>
  <si>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</si>
  <si>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</si>
  <si>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</si>
  <si>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</si>
  <si>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</si>
  <si>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</si>
  <si>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</si>
  <si>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</si>
  <si>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</si>
  <si>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</si>
  <si>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</si>
  <si>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</si>
  <si>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</si>
  <si>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</si>
  <si>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</si>
  <si>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</si>
  <si>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</si>
  <si>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</si>
  <si>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</si>
  <si>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</si>
  <si>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</si>
  <si>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</si>
  <si>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</si>
  <si>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</si>
  <si>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</si>
  <si>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</si>
  <si>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</si>
  <si>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</si>
  <si>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</si>
  <si>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</si>
  <si>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</si>
  <si>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</si>
  <si>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</si>
  <si>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</si>
  <si>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</si>
  <si>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</si>
  <si>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</si>
  <si>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</si>
  <si>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</si>
  <si>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</si>
  <si>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</si>
  <si>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</si>
  <si>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</si>
  <si>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</si>
  <si>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</si>
  <si>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</si>
  <si>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</si>
  <si>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</si>
  <si>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</si>
  <si>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</si>
  <si>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</si>
  <si>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</si>
  <si>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</si>
  <si>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</si>
  <si>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</si>
  <si>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</si>
  <si>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</si>
  <si>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</si>
  <si>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</si>
  <si>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</si>
  <si>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</si>
  <si>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</si>
  <si>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</si>
  <si>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</si>
  <si>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</si>
  <si>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</si>
  <si>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</si>
  <si>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</si>
  <si>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</si>
  <si>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</si>
  <si>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</si>
  <si>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</si>
  <si>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</si>
  <si>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</si>
  <si>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</si>
  <si>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</si>
  <si>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</si>
  <si>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</si>
  <si>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</si>
  <si>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</si>
  <si>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</si>
  <si>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</si>
  <si>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</si>
  <si>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occurrenceDetails</t>
  </si>
  <si>
    <t>occurrenceRemarks</t>
  </si>
  <si>
    <t>recordNumber</t>
  </si>
  <si>
    <t>individualID</t>
  </si>
  <si>
    <t>individualCount</t>
  </si>
  <si>
    <t>lifeStage</t>
  </si>
  <si>
    <t>reproductiveCondition</t>
  </si>
  <si>
    <t>behavior</t>
  </si>
  <si>
    <t>establishmentMeans</t>
  </si>
  <si>
    <t>occurrenceStatus</t>
  </si>
  <si>
    <t>preparations</t>
  </si>
  <si>
    <t>disposition</t>
  </si>
  <si>
    <t>otherCatalogNumbers</t>
  </si>
  <si>
    <t>previousIdentifications</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</si>
  <si>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</si>
  <si>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</si>
  <si>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</si>
  <si>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</si>
  <si>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</si>
  <si>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</si>
  <si>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</si>
  <si>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</si>
  <si>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</si>
  <si>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</si>
  <si>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</si>
  <si>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acceptedNameUsage</t>
  </si>
  <si>
    <t>parentNameUsage</t>
  </si>
  <si>
    <t>originalNameUsage</t>
  </si>
  <si>
    <t>nameAccordingTo</t>
  </si>
  <si>
    <t>namePublishedIn</t>
  </si>
  <si>
    <t>higherClassification</t>
  </si>
  <si>
    <t>taxonRank</t>
  </si>
  <si>
    <t>verbatimTaxonRank</t>
  </si>
  <si>
    <t>vernacularName</t>
  </si>
  <si>
    <t>nomenclaturalCode</t>
  </si>
  <si>
    <t>taxonomicStatus</t>
  </si>
  <si>
    <t>nomenclaturalStatus</t>
  </si>
  <si>
    <t>taxonRemarks</t>
  </si>
  <si>
    <t>locationID</t>
  </si>
  <si>
    <t>higherGeographyID</t>
  </si>
  <si>
    <t>higherGeography</t>
  </si>
  <si>
    <t>islandGroup</t>
  </si>
  <si>
    <t>island</t>
  </si>
  <si>
    <t>countryCode</t>
  </si>
  <si>
    <t>county</t>
  </si>
  <si>
    <t>municipality</t>
  </si>
  <si>
    <t>verbatimLocality</t>
  </si>
  <si>
    <t>verbatimElevation</t>
  </si>
  <si>
    <t>verbatimDepth</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</si>
  <si>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</si>
  <si>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</si>
  <si>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</si>
  <si>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</si>
  <si>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</si>
  <si>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</si>
  <si>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</si>
  <si>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</si>
  <si>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</si>
  <si>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geodeticDatum</t>
  </si>
  <si>
    <t>coordinateUncertaintyInMeters</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</si>
  <si>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</si>
  <si>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</si>
  <si>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</si>
  <si>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</si>
  <si>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</si>
  <si>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</si>
  <si>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</si>
  <si>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</si>
  <si>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</si>
  <si>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</si>
  <si>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</si>
  <si>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</si>
  <si>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</si>
  <si>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</si>
  <si>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</si>
  <si>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</si>
  <si>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</si>
  <si>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</si>
  <si>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</si>
  <si>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</si>
  <si>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</si>
  <si>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</si>
  <si>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</si>
  <si>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</si>
  <si>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</si>
  <si>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</si>
  <si>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</si>
  <si>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</si>
  <si>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</si>
  <si>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</si>
  <si>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</si>
  <si>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</si>
  <si>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samplingEffort</t>
  </si>
  <si>
    <t>eventTime</t>
  </si>
  <si>
    <t>startDayOfYear</t>
  </si>
  <si>
    <t>endDayOfYear</t>
  </si>
  <si>
    <t>verbatimEventDate</t>
  </si>
  <si>
    <t>fieldNotes</t>
  </si>
  <si>
    <t>type</t>
  </si>
  <si>
    <t>language</t>
  </si>
  <si>
    <t>rights</t>
  </si>
  <si>
    <t>rightsHolder</t>
  </si>
  <si>
    <t>accessRights</t>
  </si>
  <si>
    <t>bibliographicCitation</t>
  </si>
  <si>
    <t>institutionID</t>
  </si>
  <si>
    <t>datasetID</t>
  </si>
  <si>
    <t>institutionCode</t>
  </si>
  <si>
    <t>datasetName</t>
  </si>
  <si>
    <t>ownerInstitutionCode</t>
  </si>
  <si>
    <t>informationWithheld</t>
  </si>
  <si>
    <t>dataGeneralizations</t>
  </si>
  <si>
    <t>dynamicProperties</t>
  </si>
  <si>
    <t>source</t>
  </si>
  <si>
    <t>occurrenceID</t>
  </si>
  <si>
    <t>H. Yoshitake, T. Kato</t>
  </si>
  <si>
    <t>K. Kishimoto-Yamada et al.</t>
  </si>
  <si>
    <t>J. Yamasako</t>
  </si>
  <si>
    <t>T. Kato</t>
  </si>
  <si>
    <t>T. Kato</t>
  </si>
  <si>
    <t>T. Kato, J. Yamasako</t>
  </si>
  <si>
    <t>K. Kishimoto-Yamada, J. Yamasako</t>
  </si>
  <si>
    <t>K. Kishimoto-Yamada</t>
  </si>
  <si>
    <t>T. Ishikawa</t>
  </si>
  <si>
    <t>J. Yamasako</t>
  </si>
  <si>
    <t>K. Sato</t>
  </si>
  <si>
    <t>K. Kishimoto-Yamada</t>
  </si>
  <si>
    <t>K. Kishimoto-Yamada, J. Yamasako</t>
  </si>
  <si>
    <t>J. Yamasako</t>
  </si>
  <si>
    <t>T. Ishikawa</t>
  </si>
  <si>
    <t>K. Kishimoto-Yamada et al.</t>
  </si>
  <si>
    <t>T. Kato</t>
  </si>
  <si>
    <t>M. Saito</t>
  </si>
  <si>
    <t>S. Nakagawa</t>
  </si>
  <si>
    <t>H. Kawai</t>
  </si>
  <si>
    <t>adult</t>
  </si>
  <si>
    <t>adult</t>
  </si>
  <si>
    <t>adult</t>
  </si>
  <si>
    <t>adult</t>
  </si>
  <si>
    <t>adult</t>
  </si>
  <si>
    <t>KOMABA-CERAM 025</t>
  </si>
  <si>
    <t>KOMABA-CERAM 026</t>
  </si>
  <si>
    <t>KOMABA-CERAM 027</t>
  </si>
  <si>
    <t>KOMABA-CERAM 047</t>
  </si>
  <si>
    <t>KOMABA-CERAM 048</t>
  </si>
  <si>
    <t>KOMABA-CERAM 023</t>
  </si>
  <si>
    <t>KOMABA-CERAM 020</t>
  </si>
  <si>
    <t>KOMABA-CERAM 021</t>
  </si>
  <si>
    <t>KOMABA-CERAM 022</t>
  </si>
  <si>
    <t>KOMABA-CERAM 043</t>
  </si>
  <si>
    <t>KOMABA-CERAM 042</t>
  </si>
  <si>
    <t>KOMABA-CERAM 044</t>
  </si>
  <si>
    <t>KOMABA-CERAM 049</t>
  </si>
  <si>
    <t>KOMABA-CERAM 050</t>
  </si>
  <si>
    <t>KOMABA-CERAM 051</t>
  </si>
  <si>
    <t>KOMABA-CERAM 059</t>
  </si>
  <si>
    <t>KOMABA-CERAM 041</t>
  </si>
  <si>
    <t>KOMABA-CERAM 039</t>
  </si>
  <si>
    <t>KOMABA-CERAM 038</t>
  </si>
  <si>
    <t>KOMABA-CERAM 037</t>
  </si>
  <si>
    <t>KOMABA-CERAM 040</t>
  </si>
  <si>
    <t>KOMABA-CERAM 032</t>
  </si>
  <si>
    <t>KOMABA-CERAM 030</t>
  </si>
  <si>
    <t>KOMABA-CERAM 031</t>
  </si>
  <si>
    <t>KOMABA-CERAM 005</t>
  </si>
  <si>
    <t>KOMABA-CERAM 058</t>
  </si>
  <si>
    <t>KOMABA-CERAM 024</t>
  </si>
  <si>
    <t>KOMABA-CERAM 011</t>
  </si>
  <si>
    <t>KOMABA-CERAM 012</t>
  </si>
  <si>
    <t>KOMABA-CERAM 013</t>
  </si>
  <si>
    <t>KOMABA-CERAM 014</t>
  </si>
  <si>
    <t>KOMABA-CERAM 006</t>
  </si>
  <si>
    <t>KOMABA-CERAM 007</t>
  </si>
  <si>
    <t>KOMABA-CERAM 008</t>
  </si>
  <si>
    <t>KOMABA-CERAM 009</t>
  </si>
  <si>
    <t>KOMABA-CERAM 010</t>
  </si>
  <si>
    <t>KOMABA-CERAM 036</t>
  </si>
  <si>
    <t>KOMABA-CERAM 057</t>
  </si>
  <si>
    <t>KOMABA-CERAM 033</t>
  </si>
  <si>
    <t>KOMABA-CERAM 034</t>
  </si>
  <si>
    <t>KOMABA-CERAM 035</t>
  </si>
  <si>
    <t>KOMABA-CERAM 046</t>
  </si>
  <si>
    <t>KOMABA-CERAM 045</t>
  </si>
  <si>
    <t>KOMABA-CERAM 018</t>
  </si>
  <si>
    <t>KOMABA-CERAM 019</t>
  </si>
  <si>
    <t>KOMABA-CERAM 015</t>
  </si>
  <si>
    <t>KOMABA-CERAM 016</t>
  </si>
  <si>
    <t>KOMABA-CERAM 017</t>
  </si>
  <si>
    <t>KOMABA-CERAM 055</t>
  </si>
  <si>
    <t>KOMABA-CERAM 001</t>
  </si>
  <si>
    <t>KOMABA-CERAM 002</t>
  </si>
  <si>
    <t>KOMABA-CERAM 003</t>
  </si>
  <si>
    <t>KOMABA-CERAM 004</t>
  </si>
  <si>
    <t>KOMABA-CERAM 054</t>
  </si>
  <si>
    <t>KOMABA-CERAM 056</t>
  </si>
  <si>
    <t>KOMABA-CERAM 052</t>
  </si>
  <si>
    <t>KOMABA-CERAM 053</t>
  </si>
  <si>
    <t>KOMABA-CERAM 028</t>
  </si>
  <si>
    <t>KOMABA-CERAM 029</t>
  </si>
  <si>
    <t>Other material</t>
  </si>
  <si>
    <t>K. Kishimoto-Yamada</t>
  </si>
  <si>
    <t>PreservedSpecimen</t>
  </si>
  <si>
    <t>Animalia</t>
  </si>
  <si>
    <t>Arthropoda</t>
  </si>
  <si>
    <t>Insecta</t>
  </si>
  <si>
    <t>Coleoptera</t>
  </si>
  <si>
    <t>Cerambycidae</t>
  </si>
  <si>
    <t>Aegosoma</t>
  </si>
  <si>
    <t>Aegosoma</t>
  </si>
  <si>
    <t xml:space="preserve">Dinoptera </t>
  </si>
  <si>
    <t xml:space="preserve">Dinoptera </t>
  </si>
  <si>
    <t xml:space="preserve">Paranaspia </t>
  </si>
  <si>
    <t xml:space="preserve">Ceresium </t>
  </si>
  <si>
    <t xml:space="preserve">Callidiellum </t>
  </si>
  <si>
    <t>Xylotrechus</t>
  </si>
  <si>
    <t xml:space="preserve">Chlorophorus </t>
  </si>
  <si>
    <t xml:space="preserve">Rhaphuma </t>
  </si>
  <si>
    <t>Mesosa</t>
  </si>
  <si>
    <t>Apomecyna</t>
  </si>
  <si>
    <t>Egesina</t>
  </si>
  <si>
    <t>Egesina</t>
  </si>
  <si>
    <t>Pterolophia</t>
  </si>
  <si>
    <t>Pterolophia</t>
  </si>
  <si>
    <t>Acalolepta</t>
  </si>
  <si>
    <t>Psacothea</t>
  </si>
  <si>
    <t>Exocentrus</t>
  </si>
  <si>
    <t>Paraglenea</t>
  </si>
  <si>
    <t>Phytoecia</t>
  </si>
  <si>
    <t>Oberea</t>
  </si>
  <si>
    <t>Bacchisa</t>
  </si>
  <si>
    <t xml:space="preserve">sinicum </t>
  </si>
  <si>
    <t xml:space="preserve">sinicum </t>
  </si>
  <si>
    <t>White, 1853</t>
  </si>
  <si>
    <t xml:space="preserve">minuta </t>
  </si>
  <si>
    <t xml:space="preserve">criocerina </t>
  </si>
  <si>
    <t>(Bates, 1873)</t>
  </si>
  <si>
    <t>(Bates, 1873)</t>
  </si>
  <si>
    <t xml:space="preserve">anaspidoides </t>
  </si>
  <si>
    <t>White, 1855</t>
  </si>
  <si>
    <t>White, 1855</t>
  </si>
  <si>
    <t xml:space="preserve">rufipenne </t>
  </si>
  <si>
    <t>(Motschulsky, 1862)</t>
  </si>
  <si>
    <t>Xyloclytus</t>
  </si>
  <si>
    <t xml:space="preserve">chinensis </t>
  </si>
  <si>
    <t>kurosawai</t>
  </si>
  <si>
    <t>Fujita, 2010</t>
  </si>
  <si>
    <t xml:space="preserve">quinquefasciatus </t>
  </si>
  <si>
    <t>(Castelnau et Gory, 1841)</t>
  </si>
  <si>
    <t>diminuta</t>
  </si>
  <si>
    <t>Perimesosa</t>
  </si>
  <si>
    <t>Aplocnemia</t>
  </si>
  <si>
    <t xml:space="preserve">hirsuta </t>
  </si>
  <si>
    <t xml:space="preserve">hirsuta </t>
  </si>
  <si>
    <t>Bates, 1884</t>
  </si>
  <si>
    <t xml:space="preserve">longipennis </t>
  </si>
  <si>
    <t>Bates, 1873</t>
  </si>
  <si>
    <t>Apomecyna</t>
  </si>
  <si>
    <t xml:space="preserve">naevia </t>
  </si>
  <si>
    <t>Niijimaia</t>
  </si>
  <si>
    <t xml:space="preserve">bifasciana </t>
  </si>
  <si>
    <t>(Matsushita, 1933)</t>
  </si>
  <si>
    <t>Pterolophia</t>
  </si>
  <si>
    <t xml:space="preserve">zonata </t>
  </si>
  <si>
    <t xml:space="preserve">granulata </t>
  </si>
  <si>
    <t>(Motschulsky, 1866)</t>
  </si>
  <si>
    <t xml:space="preserve">luxuriosa </t>
  </si>
  <si>
    <t xml:space="preserve">hilaris </t>
  </si>
  <si>
    <t>(Pascoe, 1857)</t>
  </si>
  <si>
    <t xml:space="preserve">lineatus </t>
  </si>
  <si>
    <t xml:space="preserve">fasciolatus </t>
  </si>
  <si>
    <t>Miaenia</t>
  </si>
  <si>
    <t>tonsa</t>
  </si>
  <si>
    <t>(Bates, 1873)</t>
  </si>
  <si>
    <t xml:space="preserve">fortunei </t>
  </si>
  <si>
    <t>(Saunders, 1853)</t>
  </si>
  <si>
    <t>Phytoecia</t>
  </si>
  <si>
    <t xml:space="preserve">rufiventris </t>
  </si>
  <si>
    <t>Gautier, 1870</t>
  </si>
  <si>
    <t>Oberea</t>
  </si>
  <si>
    <t xml:space="preserve">japonica </t>
  </si>
  <si>
    <t xml:space="preserve">japonica </t>
  </si>
  <si>
    <t>(Thunberg, 1787)</t>
  </si>
  <si>
    <t>Bacchisa</t>
  </si>
  <si>
    <t>(Gahan, 1901)</t>
  </si>
  <si>
    <t>Japan</t>
  </si>
  <si>
    <t>Tokyo</t>
  </si>
  <si>
    <t>Meguro-ku</t>
  </si>
  <si>
    <t>Japan</t>
  </si>
  <si>
    <t>Tokyo</t>
  </si>
  <si>
    <t>Meguro-ku</t>
  </si>
  <si>
    <t>Japan</t>
  </si>
  <si>
    <t>Tokyo</t>
  </si>
  <si>
    <t>Meguro-ku</t>
  </si>
  <si>
    <t>Japan</t>
  </si>
  <si>
    <t>Tokyo</t>
  </si>
  <si>
    <t>Meguro-ku</t>
  </si>
  <si>
    <t>Japan</t>
  </si>
  <si>
    <t>Tokyo</t>
  </si>
  <si>
    <t>Meguro-ku</t>
  </si>
  <si>
    <t>Tokyo</t>
  </si>
  <si>
    <t>Meguro-ku</t>
  </si>
  <si>
    <t>around the University of Tokyo Campus, Komaba</t>
  </si>
  <si>
    <t>around the University of Tokyo Campus, Komaba</t>
  </si>
  <si>
    <t>The University of Tokyo Campus, Komaba</t>
  </si>
  <si>
    <t>WGS84</t>
  </si>
  <si>
    <t>J. Yamasako</t>
  </si>
  <si>
    <t>T. Kato</t>
  </si>
  <si>
    <t>direct observation</t>
  </si>
  <si>
    <t xml:space="preserve">net sweeping </t>
  </si>
  <si>
    <t>fogging insecticide</t>
  </si>
  <si>
    <t>collecting hosts</t>
  </si>
  <si>
    <t>Unknown</t>
  </si>
  <si>
    <t>net sweeping</t>
  </si>
  <si>
    <t>HumanObservation</t>
  </si>
  <si>
    <t>E. Ueda</t>
  </si>
  <si>
    <t>Pseudaeolesthes</t>
  </si>
  <si>
    <t>chrysothrix</t>
  </si>
  <si>
    <t>(Bates, 1873)</t>
  </si>
  <si>
    <t>(Fabricius, 1798)</t>
  </si>
  <si>
    <t>Nothorhina</t>
  </si>
  <si>
    <t>punctata</t>
  </si>
  <si>
    <t>K. Kato</t>
  </si>
  <si>
    <t>E. Ueda</t>
  </si>
  <si>
    <t>KMUT</t>
  </si>
  <si>
    <t>KOMABA-CERAM</t>
  </si>
  <si>
    <t>KMUT</t>
  </si>
  <si>
    <t>KOMABA-CERAM</t>
  </si>
  <si>
    <t>KOMABA-CERAM 099</t>
  </si>
  <si>
    <t>KOMABA-CERAM 098</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</si>
</sst>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лв.&quot;;\-#,##0\ &quot;лв.&quot;"/>
    <numFmt numFmtId="177" formatCode="#,##0\ &quot;лв.&quot;;[Red]\-#,##0\ &quot;лв.&quot;"/>
    <numFmt numFmtId="178" formatCode="#,##0.00\ &quot;лв.&quot;;\-#,##0.00\ &quot;лв.&quot;"/>
    <numFmt numFmtId="179" formatCode="#,##0.00\ &quot;лв.&quot;;[Red]\-#,##0.00\ &quot;лв.&quot;"/>
    <numFmt numFmtId="180" formatCode="_-* #,##0\ &quot;лв.&quot;_-;\-* #,##0\ &quot;лв.&quot;_-;_-* &quot;-&quot;\ &quot;лв.&quot;_-;_-@_-"/>
    <numFmt numFmtId="181" formatCode="_-* #,##0\ _л_в_._-;\-* #,##0\ _л_в_._-;_-* &quot;-&quot;\ _л_в_._-;_-@_-"/>
    <numFmt numFmtId="182" formatCode="_-* #,##0.00\ &quot;лв.&quot;_-;\-* #,##0.00\ &quot;лв.&quot;_-;_-* &quot;-&quot;??\ &quot;лв.&quot;_-;_-@_-"/>
    <numFmt numFmtId="183" formatCode="_-* #,##0.00\ _л_в_._-;\-* #,##0.00\ _л_в_._-;_-* &quot;-&quot;??\ _л_в_._-;_-@_-"/>
    <numFmt numFmtId="184" formatCode="&quot;NT$&quot;#,##0_);\(&quot;NT$&quot;#,##0\)"/>
    <numFmt numFmtId="185" formatCode="&quot;NT$&quot;#,##0_);[Red]\(&quot;NT$&quot;#,##0\)"/>
    <numFmt numFmtId="186" formatCode="&quot;NT$&quot;#,##0.00_);\(&quot;NT$&quot;#,##0.00\)"/>
    <numFmt numFmtId="187" formatCode="&quot;NT$&quot;#,##0.00_);[Red]\(&quot;NT$&quot;#,##0.00\)"/>
    <numFmt numFmtId="188" formatCode="_(&quot;NT$&quot;* #,##0_);_(&quot;NT$&quot;* \(#,##0\);_(&quot;NT$&quot;* &quot;-&quot;_);_(@_)"/>
    <numFmt numFmtId="189" formatCode="_(* #,##0_);_(* \(#,##0\);_(* &quot;-&quot;_);_(@_)"/>
    <numFmt numFmtId="190" formatCode="_(&quot;NT$&quot;* #,##0.00_);_(&quot;NT$&quot;* \(#,##0.00\);_(&quot;NT$&quot;* &quot;-&quot;??_);_(@_)"/>
    <numFmt numFmtId="191" formatCode="_(* #,##0.00_);_(* \(#,##0.00\);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0"/>
    <numFmt numFmtId="199" formatCode="dd\-mm\-yyyy"/>
    <numFmt numFmtId="200" formatCode="0000"/>
    <numFmt numFmtId="201" formatCode="&quot;Yes&quot;;&quot;Yes&quot;;&quot;No&quot;"/>
    <numFmt numFmtId="202" formatCode="&quot;True&quot;;&quot;True&quot;;&quot;False&quot;"/>
    <numFmt numFmtId="203" formatCode="&quot;On&quot;;&quot;On&quot;;&quot;Off&quot;"/>
    <numFmt numFmtId="204" formatCode="[$€-2]\ #,##0.00_);[Red]\([$€-2]\ #,##0.00\)"/>
    <numFmt numFmtId="205" formatCode="yyyy\-mm\-dd"/>
    <numFmt numFmtId="206" formatCode="yyyy\-mm"/>
    <numFmt numFmtId="207" formatCode="mmm\-yyyy"/>
  </numFmts>
  <fonts count="64">
    <font>
      <sz val="10"/>
      <name val="Arial"/>
      <family val="0"/>
    </font>
    <font>
      <sz val="11"/>
      <color indexed="8"/>
      <name val="Calibri"/>
      <family val="0"/>
    </font>
    <font>
      <b/>
      <sz val="10"/>
      <name val="Arial"/>
      <family val="0"/>
    </font>
    <font>
      <u val="single"/>
      <sz val="10"/>
      <color indexed="12"/>
      <name val="Arial"/>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indexed="17"/>
      <name val="Calibri"/>
      <family val="0"/>
    </font>
    <font>
      <sz val="11"/>
      <color indexed="20"/>
      <name val="Calibri"/>
      <family val="0"/>
    </font>
    <font>
      <sz val="11"/>
      <color indexed="60"/>
      <name val="Calibri"/>
      <family val="0"/>
    </font>
    <font>
      <sz val="11"/>
      <color indexed="62"/>
      <name val="Calibri"/>
      <family val="0"/>
    </font>
    <font>
      <b/>
      <sz val="11"/>
      <color indexed="63"/>
      <name val="Calibri"/>
      <family val="0"/>
    </font>
    <font>
      <b/>
      <sz val="11"/>
      <color indexed="52"/>
      <name val="Calibri"/>
      <family val="0"/>
    </font>
    <font>
      <sz val="11"/>
      <color indexed="52"/>
      <name val="Calibri"/>
      <family val="0"/>
    </font>
    <font>
      <b/>
      <sz val="11"/>
      <color indexed="9"/>
      <name val="Calibri"/>
      <family val="0"/>
    </font>
    <font>
      <sz val="11"/>
      <color indexed="10"/>
      <name val="Calibri"/>
      <family val="0"/>
    </font>
    <font>
      <i/>
      <sz val="11"/>
      <color indexed="23"/>
      <name val="Calibri"/>
      <family val="0"/>
    </font>
    <font>
      <b/>
      <sz val="11"/>
      <color indexed="8"/>
      <name val="Calibri"/>
      <family val="0"/>
    </font>
    <font>
      <sz val="11"/>
      <color indexed="9"/>
      <name val="Calibri"/>
      <family val="0"/>
    </font>
    <font>
      <sz val="8"/>
      <name val="Verdana"/>
      <family val="0"/>
    </font>
    <font>
      <u val="single"/>
      <sz val="10"/>
      <color indexed="61"/>
      <name val="Arial"/>
      <family val="0"/>
    </font>
    <font>
      <sz val="9"/>
      <name val="Tahoma"/>
      <family val="0"/>
    </font>
    <font>
      <sz val="6"/>
      <name val="ＭＳ Ｐゴシック"/>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2"/>
      <color indexed="8"/>
      <name val="Calibri"/>
      <family val="0"/>
    </font>
    <font>
      <sz val="10"/>
      <color indexed="8"/>
      <name val="Arial"/>
      <family val="0"/>
    </font>
    <font>
      <sz val="12"/>
      <color theme="1"/>
      <name val="Calibri"/>
      <family val="0"/>
    </font>
    <font>
      <sz val="12"/>
      <color theme="0"/>
      <name val="Calibri"/>
      <family val="0"/>
    </font>
    <font>
      <sz val="12"/>
      <color rgb="FF9C6500"/>
      <name val="Calibri"/>
      <family val="0"/>
    </font>
    <font>
      <b/>
      <sz val="18"/>
      <color theme="3"/>
      <name val="Cambria"/>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12"/>
      <color rgb="FF000000"/>
      <name val="Calibri"/>
      <family val="0"/>
    </font>
    <font>
      <sz val="10"/>
      <color theme="1"/>
      <name val="Arial"/>
      <family val="0"/>
    </font>
    <font>
      <sz val="10"/>
      <color rgb="FF000000"/>
      <name val="Arial"/>
      <family val="0"/>
    </font>
    <font>
      <b/>
      <sz val="8"/>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9" fillId="3" borderId="0" applyNumberFormat="0" applyBorder="0" applyAlignment="0" applyProtection="0"/>
    <xf numFmtId="0" fontId="13" fillId="38" borderId="1" applyNumberFormat="0" applyAlignment="0" applyProtection="0"/>
    <xf numFmtId="0" fontId="15" fillId="39"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40" borderId="0" applyNumberFormat="0" applyBorder="0" applyAlignment="0" applyProtection="0"/>
    <xf numFmtId="0" fontId="0" fillId="41" borderId="7" applyNumberFormat="0" applyFont="0" applyAlignment="0" applyProtection="0"/>
    <xf numFmtId="0" fontId="12" fillId="38"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45"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191" fontId="0" fillId="0" borderId="0" applyFont="0" applyFill="0" applyBorder="0" applyAlignment="0" applyProtection="0"/>
    <xf numFmtId="0" fontId="46" fillId="0" borderId="0" applyNumberFormat="0" applyFill="0" applyBorder="0" applyAlignment="0" applyProtection="0"/>
    <xf numFmtId="0" fontId="47" fillId="49" borderId="10"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50" borderId="11" applyNumberFormat="0" applyFont="0" applyAlignment="0" applyProtection="0"/>
    <xf numFmtId="0" fontId="48" fillId="0" borderId="12" applyNumberFormat="0" applyFill="0" applyAlignment="0" applyProtection="0"/>
    <xf numFmtId="0" fontId="49" fillId="51" borderId="13" applyNumberFormat="0" applyAlignment="0" applyProtection="0"/>
    <xf numFmtId="0" fontId="50" fillId="52" borderId="14" applyNumberFormat="0" applyAlignment="0" applyProtection="0"/>
    <xf numFmtId="0" fontId="51" fillId="53" borderId="0" applyNumberFormat="0" applyBorder="0" applyAlignment="0" applyProtection="0"/>
    <xf numFmtId="189" fontId="0" fillId="0" borderId="0" applyFont="0" applyFill="0" applyBorder="0" applyAlignment="0" applyProtection="0"/>
    <xf numFmtId="0" fontId="52" fillId="54" borderId="0" applyNumberFormat="0" applyBorder="0" applyAlignment="0" applyProtection="0"/>
    <xf numFmtId="0" fontId="21" fillId="0" borderId="0" applyNumberFormat="0" applyFill="0" applyBorder="0" applyAlignment="0" applyProtection="0"/>
    <xf numFmtId="0" fontId="53" fillId="0" borderId="15" applyNumberFormat="0" applyFill="0" applyAlignment="0" applyProtection="0"/>
    <xf numFmtId="0" fontId="54" fillId="0" borderId="16" applyNumberFormat="0" applyFill="0" applyAlignment="0" applyProtection="0"/>
    <xf numFmtId="0" fontId="55" fillId="0" borderId="17" applyNumberFormat="0" applyFill="0" applyAlignment="0" applyProtection="0"/>
    <xf numFmtId="0" fontId="55" fillId="0" borderId="0" applyNumberFormat="0" applyFill="0" applyBorder="0" applyAlignment="0" applyProtection="0"/>
    <xf numFmtId="0" fontId="56" fillId="52" borderId="13"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59" fillId="0" borderId="18" applyNumberFormat="0" applyFill="0" applyAlignment="0" applyProtection="0"/>
  </cellStyleXfs>
  <cellXfs count="17">
    <xf numFmtId="0" fontId="0" fillId="0" borderId="0" xfId="0" applyAlignment="1">
      <alignment/>
    </xf>
    <xf numFmtId="0" fontId="0" fillId="38" borderId="0" xfId="0" applyFill="1" applyAlignment="1">
      <alignment/>
    </xf>
    <xf numFmtId="0" fontId="2" fillId="38" borderId="0" xfId="0" applyFont="1" applyFill="1" applyAlignment="1">
      <alignment horizontal="center" vertical="top" wrapText="1"/>
    </xf>
    <xf numFmtId="0" fontId="2" fillId="4" borderId="0" xfId="0" applyFont="1" applyFill="1" applyAlignment="1">
      <alignment/>
    </xf>
    <xf numFmtId="0" fontId="60" fillId="0" borderId="0" xfId="0" applyFont="1" applyAlignment="1">
      <alignment vertical="center" wrapText="1"/>
    </xf>
    <xf numFmtId="0" fontId="0" fillId="0" borderId="0" xfId="0" applyFont="1" applyBorder="1" applyAlignment="1">
      <alignment vertical="center" wrapText="1"/>
    </xf>
    <xf numFmtId="14" fontId="2" fillId="4" borderId="0" xfId="0" applyNumberFormat="1" applyFont="1" applyFill="1" applyAlignment="1">
      <alignment/>
    </xf>
    <xf numFmtId="14" fontId="0" fillId="0" borderId="0" xfId="0" applyNumberFormat="1" applyAlignment="1">
      <alignment/>
    </xf>
    <xf numFmtId="0" fontId="0" fillId="0" borderId="0" xfId="0" applyFont="1" applyFill="1" applyAlignment="1">
      <alignment/>
    </xf>
    <xf numFmtId="14" fontId="0" fillId="0" borderId="0" xfId="0" applyNumberFormat="1" applyFont="1" applyFill="1" applyAlignment="1">
      <alignment/>
    </xf>
    <xf numFmtId="0" fontId="0" fillId="0" borderId="0" xfId="0" applyFont="1" applyFill="1" applyAlignment="1" applyProtection="1">
      <alignment/>
      <protection locked="0"/>
    </xf>
    <xf numFmtId="14" fontId="0" fillId="0" borderId="0" xfId="0" applyNumberFormat="1" applyFont="1" applyFill="1" applyAlignment="1" applyProtection="1">
      <alignment/>
      <protection locked="0"/>
    </xf>
    <xf numFmtId="0" fontId="0" fillId="0" borderId="0" xfId="0" applyFont="1" applyFill="1" applyBorder="1" applyAlignment="1" applyProtection="1">
      <alignment/>
      <protection locked="0"/>
    </xf>
    <xf numFmtId="0" fontId="61" fillId="0" borderId="0" xfId="0" applyFont="1" applyFill="1" applyBorder="1" applyAlignment="1" applyProtection="1">
      <alignment/>
      <protection locked="0"/>
    </xf>
    <xf numFmtId="205" fontId="61" fillId="0" borderId="0" xfId="0" applyNumberFormat="1" applyFont="1" applyFill="1" applyBorder="1" applyAlignment="1" applyProtection="1">
      <alignment/>
      <protection locked="0"/>
    </xf>
    <xf numFmtId="205" fontId="62" fillId="0" borderId="0" xfId="0" applyNumberFormat="1" applyFont="1" applyFill="1" applyBorder="1" applyAlignment="1" applyProtection="1">
      <alignment/>
      <protection locked="0"/>
    </xf>
    <xf numFmtId="206" fontId="61" fillId="0" borderId="0" xfId="0" applyNumberFormat="1" applyFont="1" applyFill="1" applyBorder="1" applyAlignment="1" applyProtection="1">
      <alignment/>
      <protection locked="0"/>
    </xf>
  </cellXfs>
  <cellStyles count="90">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どちらでもない" xfId="74"/>
    <cellStyle name="アクセント 1" xfId="75"/>
    <cellStyle name="アクセント 2" xfId="76"/>
    <cellStyle name="アクセント 3" xfId="77"/>
    <cellStyle name="アクセント 4" xfId="78"/>
    <cellStyle name="アクセント 5" xfId="79"/>
    <cellStyle name="アクセント 6" xfId="80"/>
    <cellStyle name="Comma" xfId="81"/>
    <cellStyle name="タイトル" xfId="82"/>
    <cellStyle name="チェック セル" xfId="83"/>
    <cellStyle name="Percent" xfId="84"/>
    <cellStyle name="Hyperlink" xfId="85"/>
    <cellStyle name="メモ" xfId="86"/>
    <cellStyle name="リンク セル" xfId="87"/>
    <cellStyle name="入力" xfId="88"/>
    <cellStyle name="出力" xfId="89"/>
    <cellStyle name="悪い" xfId="90"/>
    <cellStyle name="Comma [0]" xfId="91"/>
    <cellStyle name="良い" xfId="92"/>
    <cellStyle name="Followed Hyperlink" xfId="93"/>
    <cellStyle name="見出し 1" xfId="94"/>
    <cellStyle name="見出し 2" xfId="95"/>
    <cellStyle name="見出し 3" xfId="96"/>
    <cellStyle name="見出し 4" xfId="97"/>
    <cellStyle name="計算方法" xfId="98"/>
    <cellStyle name="説明文" xfId="99"/>
    <cellStyle name="警告文" xfId="100"/>
    <cellStyle name="Currency" xfId="101"/>
    <cellStyle name="Currency [0]" xfId="102"/>
    <cellStyle name="集計" xfId="10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Z62"/>
  <sheetViews>
    <sheetView tabSelected="1" zoomScale="125" zoomScaleNormal="125" zoomScalePageLayoutView="0" workbookViewId="0" topLeftCell="CV44">
      <selection activeCell="EW1" sqref="EW1:EZ65536"/>
    </sheetView>
  </sheetViews>
  <sheetFormatPr defaultColWidth="11.57421875" defaultRowHeight="12.75"/>
  <cols>
    <col min="1" max="1" width="12.7109375" style="0" bestFit="1" customWidth="1"/>
    <col min="2" max="2" width="23.421875" style="0" hidden="1" customWidth="1"/>
    <col min="3" max="3" width="20.421875" style="0" customWidth="1"/>
    <col min="4" max="4" width="17.421875" style="0" hidden="1" customWidth="1"/>
    <col min="5" max="5" width="19.28125" style="0" hidden="1" customWidth="1"/>
    <col min="6" max="6" width="14.140625" style="0" hidden="1" customWidth="1"/>
    <col min="7" max="7" width="28.28125" style="0" customWidth="1"/>
    <col min="8" max="8" width="11.8515625" style="0" hidden="1" customWidth="1"/>
    <col min="9" max="9" width="15.421875" style="0" bestFit="1" customWidth="1"/>
    <col min="10" max="10" width="5.00390625" style="0" bestFit="1" customWidth="1"/>
    <col min="11" max="11" width="9.140625" style="0" bestFit="1" customWidth="1"/>
    <col min="12" max="12" width="21.421875" style="0" hidden="1" customWidth="1"/>
    <col min="13" max="13" width="9.00390625" style="0" hidden="1" customWidth="1"/>
    <col min="14" max="14" width="19.7109375" style="0" hidden="1" customWidth="1"/>
    <col min="15" max="15" width="16.8515625" style="0" hidden="1" customWidth="1"/>
    <col min="16" max="16" width="12.421875" style="0" hidden="1" customWidth="1"/>
    <col min="17" max="17" width="10.7109375" style="0" hidden="1" customWidth="1"/>
    <col min="18" max="18" width="21.00390625" style="0" hidden="1" customWidth="1"/>
    <col min="19" max="19" width="21.8515625" style="7" hidden="1" customWidth="1"/>
    <col min="20" max="20" width="16.28125" style="0" hidden="1" customWidth="1"/>
    <col min="21" max="21" width="21.00390625" style="0" hidden="1" customWidth="1"/>
    <col min="22" max="22" width="22.28125" style="0" hidden="1" customWidth="1"/>
    <col min="23" max="23" width="20.8515625" style="0" hidden="1" customWidth="1"/>
    <col min="24" max="24" width="43.421875" style="0" hidden="1" customWidth="1"/>
    <col min="25" max="25" width="16.28125" style="0" hidden="1" customWidth="1"/>
    <col min="26" max="26" width="22.421875" style="0" hidden="1" customWidth="1"/>
    <col min="27" max="27" width="19.8515625" style="0" hidden="1" customWidth="1"/>
    <col min="28" max="28" width="21.00390625" style="0" hidden="1" customWidth="1"/>
    <col min="29" max="29" width="19.7109375" style="0" hidden="1" customWidth="1"/>
    <col min="30" max="30" width="19.00390625" style="0" hidden="1" customWidth="1"/>
    <col min="31" max="31" width="15.421875" style="0" hidden="1" customWidth="1"/>
    <col min="32" max="32" width="14.421875" style="0" hidden="1" customWidth="1"/>
    <col min="33" max="33" width="20.421875" style="0" hidden="1" customWidth="1"/>
    <col min="34" max="34" width="18.00390625" style="0" hidden="1" customWidth="1"/>
    <col min="35" max="35" width="19.140625" style="7" hidden="1" customWidth="1"/>
    <col min="36" max="36" width="17.8515625" style="0" hidden="1" customWidth="1"/>
    <col min="37" max="37" width="17.00390625" style="0" hidden="1" customWidth="1"/>
    <col min="38" max="38" width="19.140625" style="0" hidden="1" customWidth="1"/>
    <col min="39" max="42" width="8.28125" style="0" customWidth="1"/>
    <col min="43" max="43" width="14.140625" style="0" customWidth="1"/>
    <col min="44" max="44" width="18.8515625" style="0" customWidth="1"/>
    <col min="45" max="45" width="18.8515625" style="7" customWidth="1"/>
    <col min="46" max="47" width="18.8515625" style="0" customWidth="1"/>
    <col min="48" max="48" width="10.7109375" style="0" hidden="1" customWidth="1"/>
    <col min="49" max="49" width="19.421875" style="0" hidden="1" customWidth="1"/>
    <col min="50" max="50" width="24.421875" style="0" bestFit="1" customWidth="1"/>
    <col min="51" max="51" width="16.140625" style="0" hidden="1" customWidth="1"/>
    <col min="52" max="52" width="19.140625" style="0" hidden="1" customWidth="1"/>
    <col min="53" max="53" width="16.28125" style="0" hidden="1" customWidth="1"/>
    <col min="54" max="54" width="20.00390625" style="0" hidden="1" customWidth="1"/>
    <col min="55" max="55" width="14.140625" style="0" hidden="1" customWidth="1"/>
    <col min="56" max="56" width="10.140625" style="0" hidden="1" customWidth="1"/>
    <col min="57" max="57" width="19.00390625" style="0" hidden="1" customWidth="1"/>
    <col min="58" max="58" width="17.00390625" style="0" hidden="1" customWidth="1"/>
    <col min="59" max="59" width="9.421875" style="0" hidden="1" customWidth="1"/>
    <col min="60" max="60" width="10.7109375" style="0" hidden="1" customWidth="1"/>
    <col min="61" max="61" width="12.00390625" style="0" hidden="1" customWidth="1"/>
    <col min="62" max="62" width="6.421875" style="0" hidden="1" customWidth="1"/>
    <col min="63" max="63" width="7.7109375" style="0" bestFit="1" customWidth="1"/>
    <col min="64" max="64" width="12.421875" style="0" hidden="1" customWidth="1"/>
    <col min="65" max="65" width="13.421875" style="0" bestFit="1" customWidth="1"/>
    <col min="66" max="66" width="7.00390625" style="0" hidden="1" customWidth="1"/>
    <col min="67" max="67" width="12.140625" style="0" bestFit="1" customWidth="1"/>
    <col min="68" max="68" width="49.421875" style="0" bestFit="1" customWidth="1"/>
    <col min="69" max="69" width="14.7109375" style="0" hidden="1" customWidth="1"/>
    <col min="70" max="70" width="17.7109375" style="0" hidden="1" customWidth="1"/>
    <col min="71" max="72" width="10.00390625" style="0" customWidth="1"/>
    <col min="73" max="73" width="14.421875" style="0" hidden="1" customWidth="1"/>
    <col min="74" max="77" width="18.00390625" style="0" hidden="1" customWidth="1"/>
    <col min="78" max="78" width="4.00390625" style="0" hidden="1" customWidth="1"/>
    <col min="79" max="79" width="152.00390625" style="0" hidden="1" customWidth="1"/>
    <col min="80" max="80" width="20.421875" style="0" hidden="1" customWidth="1"/>
    <col min="81" max="81" width="16.421875" style="0" hidden="1" customWidth="1"/>
    <col min="82" max="82" width="18.421875" style="0" hidden="1" customWidth="1"/>
    <col min="83" max="83" width="26.140625" style="0" hidden="1" customWidth="1"/>
    <col min="84" max="84" width="12.8515625" style="0" hidden="1" customWidth="1"/>
    <col min="85" max="85" width="15.8515625" style="0" bestFit="1" customWidth="1"/>
    <col min="86" max="86" width="17.7109375" style="0" bestFit="1" customWidth="1"/>
    <col min="87" max="87" width="14.8515625" style="0" bestFit="1" customWidth="1"/>
    <col min="88" max="88" width="29.28125" style="0" hidden="1" customWidth="1"/>
    <col min="89" max="89" width="19.421875" style="0" hidden="1" customWidth="1"/>
    <col min="90" max="90" width="20.7109375" style="0" hidden="1" customWidth="1"/>
    <col min="91" max="91" width="12.8515625" style="0" hidden="1" customWidth="1"/>
    <col min="92" max="92" width="12.421875" style="0" hidden="1" customWidth="1"/>
    <col min="93" max="93" width="17.421875" style="0" hidden="1" customWidth="1"/>
    <col min="94" max="94" width="16.7109375" style="0" hidden="1" customWidth="1"/>
    <col min="95" max="95" width="21.00390625" style="0" hidden="1" customWidth="1"/>
    <col min="96" max="96" width="20.7109375" style="0" hidden="1" customWidth="1"/>
    <col min="97" max="97" width="29.8515625" style="0" hidden="1" customWidth="1"/>
    <col min="98" max="98" width="21.421875" style="0" hidden="1" customWidth="1"/>
    <col min="99" max="99" width="14.8515625" style="0" hidden="1" customWidth="1"/>
    <col min="100" max="100" width="17.421875" style="0" bestFit="1" customWidth="1"/>
    <col min="101" max="101" width="13.7109375" style="0" bestFit="1" customWidth="1"/>
    <col min="102" max="102" width="25.140625" style="0" hidden="1" customWidth="1"/>
    <col min="103" max="104" width="21.00390625" style="0" hidden="1" customWidth="1"/>
    <col min="105" max="105" width="19.7109375" style="0" hidden="1" customWidth="1"/>
    <col min="106" max="106" width="29.421875" style="0" hidden="1" customWidth="1"/>
    <col min="107" max="107" width="27.8515625" style="0" hidden="1" customWidth="1"/>
    <col min="108" max="108" width="27.421875" style="0" hidden="1" customWidth="1"/>
    <col min="109" max="109" width="25.8515625" style="0" hidden="1" customWidth="1"/>
    <col min="110" max="110" width="29.421875" style="0" hidden="1" customWidth="1"/>
    <col min="111" max="111" width="27.8515625" style="0" hidden="1" customWidth="1"/>
    <col min="112" max="112" width="28.140625" style="0" hidden="1" customWidth="1"/>
    <col min="113" max="113" width="26.421875" style="0" hidden="1" customWidth="1"/>
    <col min="114" max="114" width="25.7109375" style="0" hidden="1" customWidth="1"/>
    <col min="115" max="115" width="24.00390625" style="0" hidden="1" customWidth="1"/>
    <col min="116" max="116" width="26.140625" style="0" hidden="1" customWidth="1"/>
    <col min="117" max="117" width="26.8515625" style="0" hidden="1" customWidth="1"/>
    <col min="118" max="118" width="22.28125" style="0" hidden="1" customWidth="1"/>
    <col min="119" max="119" width="6.28125" style="0" hidden="1" customWidth="1"/>
    <col min="120" max="120" width="9.7109375" style="0" hidden="1" customWidth="1"/>
    <col min="121" max="121" width="8.421875" style="0" hidden="1" customWidth="1"/>
    <col min="122" max="122" width="4.421875" style="0" hidden="1" customWidth="1"/>
    <col min="123" max="123" width="59.8515625" style="0" hidden="1" customWidth="1"/>
    <col min="124" max="124" width="17.00390625" style="0" bestFit="1" customWidth="1"/>
    <col min="125" max="125" width="14.140625" style="0" hidden="1" customWidth="1"/>
    <col min="126" max="126" width="12.7109375" style="0" bestFit="1" customWidth="1"/>
    <col min="127" max="127" width="10.421875" style="0" hidden="1" customWidth="1"/>
    <col min="128" max="128" width="14.421875" style="0" hidden="1" customWidth="1"/>
    <col min="129" max="129" width="14.140625" style="0" hidden="1" customWidth="1"/>
    <col min="130" max="130" width="5.00390625" style="0" hidden="1" customWidth="1"/>
    <col min="131" max="131" width="6.7109375" style="0" hidden="1" customWidth="1"/>
    <col min="132" max="132" width="4.28125" style="0" hidden="1" customWidth="1"/>
    <col min="133" max="133" width="18.421875" style="0" hidden="1" customWidth="1"/>
    <col min="134" max="134" width="7.28125" style="0" hidden="1" customWidth="1"/>
    <col min="135" max="135" width="12.140625" style="0" hidden="1" customWidth="1"/>
    <col min="136" max="136" width="10.00390625" style="0" hidden="1" customWidth="1"/>
    <col min="137" max="137" width="14.00390625" style="0" hidden="1" customWidth="1"/>
    <col min="138" max="138" width="4.8515625" style="0" hidden="1" customWidth="1"/>
    <col min="139" max="139" width="19.421875" style="0" hidden="1" customWidth="1"/>
    <col min="140" max="140" width="9.421875" style="0" hidden="1" customWidth="1"/>
    <col min="141" max="141" width="6.00390625" style="0" hidden="1" customWidth="1"/>
    <col min="142" max="142" width="12.00390625" style="0" hidden="1" customWidth="1"/>
    <col min="143" max="143" width="12.421875" style="0" hidden="1" customWidth="1"/>
    <col min="144" max="144" width="20.28125" style="0" hidden="1" customWidth="1"/>
    <col min="145" max="145" width="11.7109375" style="0" hidden="1" customWidth="1"/>
    <col min="146" max="146" width="24.421875" style="0" hidden="1" customWidth="1"/>
    <col min="147" max="147" width="9.421875" style="0" hidden="1" customWidth="1"/>
    <col min="148" max="148" width="14.7109375" style="0" bestFit="1" customWidth="1"/>
    <col min="149" max="149" width="14.7109375" style="0" hidden="1" customWidth="1"/>
    <col min="150" max="150" width="12.8515625" style="0" bestFit="1" customWidth="1"/>
    <col min="151" max="151" width="20.421875" style="0" hidden="1" customWidth="1"/>
    <col min="152" max="152" width="17.7109375" style="0" bestFit="1" customWidth="1"/>
    <col min="153" max="153" width="19.8515625" style="0" hidden="1" customWidth="1"/>
    <col min="154" max="154" width="19.421875" style="0" hidden="1" customWidth="1"/>
    <col min="155" max="155" width="18.28125" style="0" hidden="1" customWidth="1"/>
    <col min="156" max="156" width="50.421875" style="0" hidden="1" customWidth="1"/>
    <col min="157" max="16384" width="11.421875" style="0" customWidth="1"/>
  </cols>
  <sheetData>
    <row r="1" spans="1:156" ht="12.75">
      <c r="A1" s="3" t="s">
        <v>381</v>
      </c>
      <c r="B1" s="3" t="s">
        <v>1666</v>
      </c>
      <c r="C1" s="3" t="s">
        <v>366</v>
      </c>
      <c r="D1" s="3" t="s">
        <v>1553</v>
      </c>
      <c r="E1" s="3" t="s">
        <v>1554</v>
      </c>
      <c r="F1" s="3" t="s">
        <v>1555</v>
      </c>
      <c r="G1" s="3" t="s">
        <v>451</v>
      </c>
      <c r="H1" s="3" t="s">
        <v>1556</v>
      </c>
      <c r="I1" s="3" t="s">
        <v>1557</v>
      </c>
      <c r="J1" s="3" t="s">
        <v>367</v>
      </c>
      <c r="K1" s="3" t="s">
        <v>1558</v>
      </c>
      <c r="L1" s="3" t="s">
        <v>1559</v>
      </c>
      <c r="M1" s="3" t="s">
        <v>1560</v>
      </c>
      <c r="N1" s="3" t="s">
        <v>1561</v>
      </c>
      <c r="O1" s="3" t="s">
        <v>1562</v>
      </c>
      <c r="P1" s="3" t="s">
        <v>1563</v>
      </c>
      <c r="Q1" s="3" t="s">
        <v>1564</v>
      </c>
      <c r="R1" s="3" t="s">
        <v>1565</v>
      </c>
      <c r="S1" s="3" t="s">
        <v>1566</v>
      </c>
      <c r="T1" s="6" t="s">
        <v>452</v>
      </c>
      <c r="U1" s="3" t="s">
        <v>1567</v>
      </c>
      <c r="V1" s="3" t="s">
        <v>1568</v>
      </c>
      <c r="W1" s="3" t="s">
        <v>1569</v>
      </c>
      <c r="X1" s="3" t="s">
        <v>1570</v>
      </c>
      <c r="Y1" s="3" t="s">
        <v>1571</v>
      </c>
      <c r="Z1" s="3" t="s">
        <v>1572</v>
      </c>
      <c r="AA1" s="3" t="s">
        <v>1573</v>
      </c>
      <c r="AB1" s="3" t="s">
        <v>1574</v>
      </c>
      <c r="AC1" s="3" t="s">
        <v>1575</v>
      </c>
      <c r="AD1" s="3" t="s">
        <v>1576</v>
      </c>
      <c r="AE1" s="3" t="s">
        <v>1577</v>
      </c>
      <c r="AF1" s="3" t="s">
        <v>377</v>
      </c>
      <c r="AG1" s="3" t="s">
        <v>1578</v>
      </c>
      <c r="AH1" s="3" t="s">
        <v>1579</v>
      </c>
      <c r="AI1" s="3" t="s">
        <v>1580</v>
      </c>
      <c r="AJ1" s="6" t="s">
        <v>1581</v>
      </c>
      <c r="AK1" s="3" t="s">
        <v>1582</v>
      </c>
      <c r="AL1" s="3" t="s">
        <v>1583</v>
      </c>
      <c r="AM1" s="3" t="s">
        <v>368</v>
      </c>
      <c r="AN1" s="3" t="s">
        <v>369</v>
      </c>
      <c r="AO1" s="3" t="s">
        <v>370</v>
      </c>
      <c r="AP1" s="3" t="s">
        <v>371</v>
      </c>
      <c r="AQ1" s="3" t="s">
        <v>372</v>
      </c>
      <c r="AR1" s="3" t="s">
        <v>373</v>
      </c>
      <c r="AS1" s="3" t="s">
        <v>374</v>
      </c>
      <c r="AT1" s="6" t="s">
        <v>375</v>
      </c>
      <c r="AU1" s="3" t="s">
        <v>376</v>
      </c>
      <c r="AV1" s="3" t="s">
        <v>1584</v>
      </c>
      <c r="AW1" s="3" t="s">
        <v>1585</v>
      </c>
      <c r="AX1" s="3" t="s">
        <v>378</v>
      </c>
      <c r="AY1" s="3" t="s">
        <v>1586</v>
      </c>
      <c r="AZ1" s="3" t="s">
        <v>1587</v>
      </c>
      <c r="BA1" s="3" t="s">
        <v>1588</v>
      </c>
      <c r="BB1" s="3" t="s">
        <v>1589</v>
      </c>
      <c r="BC1" s="3" t="s">
        <v>1590</v>
      </c>
      <c r="BD1" s="3" t="s">
        <v>1591</v>
      </c>
      <c r="BE1" s="3" t="s">
        <v>1592</v>
      </c>
      <c r="BF1" s="3" t="s">
        <v>1593</v>
      </c>
      <c r="BG1" s="3" t="s">
        <v>382</v>
      </c>
      <c r="BH1" s="3" t="s">
        <v>383</v>
      </c>
      <c r="BI1" s="3" t="s">
        <v>1594</v>
      </c>
      <c r="BJ1" s="3" t="s">
        <v>1595</v>
      </c>
      <c r="BK1" s="3" t="s">
        <v>384</v>
      </c>
      <c r="BL1" s="3" t="s">
        <v>1596</v>
      </c>
      <c r="BM1" s="3" t="s">
        <v>385</v>
      </c>
      <c r="BN1" s="3" t="s">
        <v>1597</v>
      </c>
      <c r="BO1" s="3" t="s">
        <v>1598</v>
      </c>
      <c r="BP1" s="3" t="s">
        <v>386</v>
      </c>
      <c r="BQ1" s="3" t="s">
        <v>1599</v>
      </c>
      <c r="BR1" s="3" t="s">
        <v>1600</v>
      </c>
      <c r="BS1" s="3" t="s">
        <v>419</v>
      </c>
      <c r="BT1" s="3" t="s">
        <v>420</v>
      </c>
      <c r="BU1" s="3" t="s">
        <v>1601</v>
      </c>
      <c r="BV1" s="3" t="s">
        <v>421</v>
      </c>
      <c r="BW1" s="3" t="s">
        <v>422</v>
      </c>
      <c r="BX1" s="3" t="s">
        <v>1602</v>
      </c>
      <c r="BY1" s="3" t="s">
        <v>1603</v>
      </c>
      <c r="BZ1" s="3" t="s">
        <v>1604</v>
      </c>
      <c r="CA1" s="3" t="s">
        <v>1605</v>
      </c>
      <c r="CB1" s="3" t="s">
        <v>1606</v>
      </c>
      <c r="CC1" s="3" t="s">
        <v>1607</v>
      </c>
      <c r="CD1" s="3" t="s">
        <v>1608</v>
      </c>
      <c r="CE1" s="3" t="s">
        <v>1609</v>
      </c>
      <c r="CF1" s="3" t="s">
        <v>1610</v>
      </c>
      <c r="CG1" s="3" t="s">
        <v>387</v>
      </c>
      <c r="CH1" s="3" t="s">
        <v>417</v>
      </c>
      <c r="CI1" s="3" t="s">
        <v>1611</v>
      </c>
      <c r="CJ1" s="3" t="s">
        <v>1612</v>
      </c>
      <c r="CK1" s="3" t="s">
        <v>418</v>
      </c>
      <c r="CL1" s="3" t="s">
        <v>1613</v>
      </c>
      <c r="CM1" s="3" t="s">
        <v>1614</v>
      </c>
      <c r="CN1" s="3" t="s">
        <v>1615</v>
      </c>
      <c r="CO1" s="3" t="s">
        <v>1616</v>
      </c>
      <c r="CP1" s="3" t="s">
        <v>1617</v>
      </c>
      <c r="CQ1" s="3" t="s">
        <v>1618</v>
      </c>
      <c r="CR1" s="3" t="s">
        <v>1619</v>
      </c>
      <c r="CS1" s="3" t="s">
        <v>1620</v>
      </c>
      <c r="CT1" s="3" t="s">
        <v>1621</v>
      </c>
      <c r="CU1" s="3" t="s">
        <v>1622</v>
      </c>
      <c r="CV1" s="3" t="s">
        <v>380</v>
      </c>
      <c r="CW1" s="3" t="s">
        <v>379</v>
      </c>
      <c r="CX1" s="3" t="s">
        <v>1623</v>
      </c>
      <c r="CY1" s="3" t="s">
        <v>1624</v>
      </c>
      <c r="CZ1" s="3" t="s">
        <v>1625</v>
      </c>
      <c r="DA1" s="3" t="s">
        <v>1626</v>
      </c>
      <c r="DB1" s="3" t="s">
        <v>1627</v>
      </c>
      <c r="DC1" s="3" t="s">
        <v>1628</v>
      </c>
      <c r="DD1" s="3" t="s">
        <v>1629</v>
      </c>
      <c r="DE1" s="3" t="s">
        <v>1630</v>
      </c>
      <c r="DF1" s="3" t="s">
        <v>1631</v>
      </c>
      <c r="DG1" s="3" t="s">
        <v>1632</v>
      </c>
      <c r="DH1" s="3" t="s">
        <v>1633</v>
      </c>
      <c r="DI1" s="3" t="s">
        <v>1634</v>
      </c>
      <c r="DJ1" s="3" t="s">
        <v>1635</v>
      </c>
      <c r="DK1" s="3" t="s">
        <v>1636</v>
      </c>
      <c r="DL1" s="3" t="s">
        <v>1637</v>
      </c>
      <c r="DM1" s="3" t="s">
        <v>1638</v>
      </c>
      <c r="DN1" s="3" t="s">
        <v>1639</v>
      </c>
      <c r="DO1" s="3" t="s">
        <v>1640</v>
      </c>
      <c r="DP1" s="3" t="s">
        <v>1641</v>
      </c>
      <c r="DQ1" s="3" t="s">
        <v>1642</v>
      </c>
      <c r="DR1" s="3" t="s">
        <v>1643</v>
      </c>
      <c r="DS1" s="3" t="s">
        <v>1644</v>
      </c>
      <c r="DT1" s="3" t="s">
        <v>439</v>
      </c>
      <c r="DU1" s="3" t="s">
        <v>1645</v>
      </c>
      <c r="DV1" s="3" t="s">
        <v>424</v>
      </c>
      <c r="DW1" s="3" t="s">
        <v>1646</v>
      </c>
      <c r="DX1" s="3" t="s">
        <v>1647</v>
      </c>
      <c r="DY1" s="3" t="s">
        <v>1648</v>
      </c>
      <c r="DZ1" s="3" t="s">
        <v>425</v>
      </c>
      <c r="EA1" s="3" t="s">
        <v>426</v>
      </c>
      <c r="EB1" s="3" t="s">
        <v>427</v>
      </c>
      <c r="EC1" s="3" t="s">
        <v>1649</v>
      </c>
      <c r="ED1" s="3" t="s">
        <v>449</v>
      </c>
      <c r="EE1" s="3" t="s">
        <v>450</v>
      </c>
      <c r="EF1" s="3" t="s">
        <v>1650</v>
      </c>
      <c r="EG1" s="3" t="s">
        <v>453</v>
      </c>
      <c r="EH1" s="3" t="s">
        <v>1651</v>
      </c>
      <c r="EI1" s="3" t="s">
        <v>438</v>
      </c>
      <c r="EJ1" s="3" t="s">
        <v>1652</v>
      </c>
      <c r="EK1" s="3" t="s">
        <v>1653</v>
      </c>
      <c r="EL1" s="3" t="s">
        <v>1654</v>
      </c>
      <c r="EM1" s="3" t="s">
        <v>1655</v>
      </c>
      <c r="EN1" s="3" t="s">
        <v>1656</v>
      </c>
      <c r="EO1" s="3" t="s">
        <v>1657</v>
      </c>
      <c r="EP1" s="3" t="s">
        <v>364</v>
      </c>
      <c r="EQ1" s="3" t="s">
        <v>1658</v>
      </c>
      <c r="ER1" s="3" t="s">
        <v>1659</v>
      </c>
      <c r="ES1" s="3" t="s">
        <v>365</v>
      </c>
      <c r="ET1" s="3" t="s">
        <v>1660</v>
      </c>
      <c r="EU1" s="3" t="s">
        <v>1661</v>
      </c>
      <c r="EV1" s="3" t="s">
        <v>423</v>
      </c>
      <c r="EW1" s="3" t="s">
        <v>1662</v>
      </c>
      <c r="EX1" s="3" t="s">
        <v>1663</v>
      </c>
      <c r="EY1" s="3" t="s">
        <v>1664</v>
      </c>
      <c r="EZ1" s="3" t="s">
        <v>1665</v>
      </c>
    </row>
    <row r="2" spans="1:156" s="8" customFormat="1" ht="12.75">
      <c r="A2" s="10" t="s">
        <v>1751</v>
      </c>
      <c r="B2" s="10"/>
      <c r="C2" s="13" t="s">
        <v>1692</v>
      </c>
      <c r="D2" s="10"/>
      <c r="E2" s="10"/>
      <c r="F2" s="10"/>
      <c r="G2" s="13" t="s">
        <v>1667</v>
      </c>
      <c r="H2" s="10"/>
      <c r="I2" s="13">
        <v>1</v>
      </c>
      <c r="J2" s="13"/>
      <c r="K2" s="13" t="s">
        <v>1687</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t="s">
        <v>1754</v>
      </c>
      <c r="AN2" s="10" t="s">
        <v>1755</v>
      </c>
      <c r="AO2" s="10" t="s">
        <v>1756</v>
      </c>
      <c r="AP2" s="10" t="s">
        <v>1757</v>
      </c>
      <c r="AQ2" s="10" t="s">
        <v>1758</v>
      </c>
      <c r="AR2" s="13" t="s">
        <v>1759</v>
      </c>
      <c r="AS2" s="10"/>
      <c r="AT2" s="10" t="s">
        <v>1782</v>
      </c>
      <c r="AU2" s="10" t="s">
        <v>1783</v>
      </c>
      <c r="AV2" s="10"/>
      <c r="AW2" s="10"/>
      <c r="AX2" s="10" t="s">
        <v>1784</v>
      </c>
      <c r="AY2" s="10"/>
      <c r="AZ2" s="10"/>
      <c r="BA2" s="10"/>
      <c r="BB2" s="10"/>
      <c r="BC2" s="10"/>
      <c r="BD2" s="10"/>
      <c r="BE2" s="10"/>
      <c r="BF2" s="10"/>
      <c r="BG2" s="10"/>
      <c r="BH2" s="10"/>
      <c r="BI2" s="10"/>
      <c r="BJ2" s="10"/>
      <c r="BK2" s="13" t="s">
        <v>1836</v>
      </c>
      <c r="BL2" s="13"/>
      <c r="BM2" s="13" t="s">
        <v>1837</v>
      </c>
      <c r="BN2" s="13"/>
      <c r="BO2" s="13" t="s">
        <v>1838</v>
      </c>
      <c r="BP2" s="13" t="s">
        <v>1855</v>
      </c>
      <c r="BQ2" s="10"/>
      <c r="BR2" s="11"/>
      <c r="BS2" s="10">
        <v>31</v>
      </c>
      <c r="BT2" s="10">
        <v>39</v>
      </c>
      <c r="BU2" s="10"/>
      <c r="BV2" s="10"/>
      <c r="BW2" s="10"/>
      <c r="BX2" s="10"/>
      <c r="BY2" s="10"/>
      <c r="BZ2" s="10"/>
      <c r="CA2" s="10"/>
      <c r="CB2" s="10"/>
      <c r="CC2" s="10"/>
      <c r="CD2" s="10"/>
      <c r="CE2" s="10"/>
      <c r="CF2" s="10"/>
      <c r="CG2" s="8">
        <v>35.66006</v>
      </c>
      <c r="CH2" s="8">
        <v>139.68521</v>
      </c>
      <c r="CI2" s="10" t="s">
        <v>1856</v>
      </c>
      <c r="CJ2" s="10"/>
      <c r="CK2" s="10"/>
      <c r="CL2" s="10"/>
      <c r="CM2" s="10"/>
      <c r="CN2" s="10"/>
      <c r="CO2" s="10"/>
      <c r="CP2" s="10"/>
      <c r="CQ2" s="10"/>
      <c r="CR2" s="10"/>
      <c r="CS2" s="10"/>
      <c r="CT2" s="10"/>
      <c r="CU2" s="10"/>
      <c r="CV2" s="13" t="s">
        <v>1676</v>
      </c>
      <c r="CW2" s="13">
        <v>2015</v>
      </c>
      <c r="CX2" s="10"/>
      <c r="CY2" s="10"/>
      <c r="CZ2" s="10"/>
      <c r="DA2" s="10"/>
      <c r="DB2" s="10"/>
      <c r="DC2" s="10"/>
      <c r="DD2" s="10"/>
      <c r="DE2" s="10"/>
      <c r="DF2" s="10"/>
      <c r="DG2" s="10"/>
      <c r="DH2" s="10"/>
      <c r="DI2" s="10"/>
      <c r="DJ2" s="10"/>
      <c r="DK2" s="10"/>
      <c r="DL2" s="10"/>
      <c r="DM2" s="10"/>
      <c r="DN2" s="10"/>
      <c r="DO2" s="10"/>
      <c r="DP2" s="10"/>
      <c r="DQ2" s="10"/>
      <c r="DR2" s="10"/>
      <c r="DS2" s="10"/>
      <c r="DT2" s="13" t="s">
        <v>1859</v>
      </c>
      <c r="DU2" s="13"/>
      <c r="DV2" s="14">
        <v>38932</v>
      </c>
      <c r="DW2" s="10"/>
      <c r="DX2" s="10"/>
      <c r="DY2" s="10"/>
      <c r="DZ2" s="10"/>
      <c r="EA2" s="10"/>
      <c r="EB2" s="10"/>
      <c r="EC2" s="10"/>
      <c r="ED2" s="10"/>
      <c r="EE2" s="10"/>
      <c r="EF2" s="10"/>
      <c r="EG2" s="10"/>
      <c r="EH2" s="10"/>
      <c r="EI2" s="10"/>
      <c r="EJ2" s="10"/>
      <c r="EK2" s="10"/>
      <c r="EL2" s="10"/>
      <c r="EM2" s="10"/>
      <c r="EN2" s="10"/>
      <c r="EO2" s="10"/>
      <c r="EP2" s="10"/>
      <c r="EQ2" s="10"/>
      <c r="ER2" s="13" t="s">
        <v>1875</v>
      </c>
      <c r="ES2" s="13"/>
      <c r="ET2" s="13" t="s">
        <v>1876</v>
      </c>
      <c r="EU2" s="10"/>
      <c r="EV2" s="10" t="s">
        <v>1753</v>
      </c>
      <c r="EW2" s="10"/>
      <c r="EX2" s="10"/>
      <c r="EY2" s="10"/>
      <c r="EZ2" s="10"/>
    </row>
    <row r="3" spans="1:156" s="8" customFormat="1" ht="12.75">
      <c r="A3" s="10" t="s">
        <v>1751</v>
      </c>
      <c r="B3" s="10"/>
      <c r="C3" s="13" t="s">
        <v>1693</v>
      </c>
      <c r="D3" s="10"/>
      <c r="E3" s="10"/>
      <c r="F3" s="10"/>
      <c r="G3" s="13" t="s">
        <v>1668</v>
      </c>
      <c r="H3" s="10"/>
      <c r="I3" s="13">
        <v>1</v>
      </c>
      <c r="J3" s="13"/>
      <c r="K3" s="13" t="s">
        <v>1688</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t="s">
        <v>1754</v>
      </c>
      <c r="AN3" s="10" t="s">
        <v>1755</v>
      </c>
      <c r="AO3" s="10" t="s">
        <v>1756</v>
      </c>
      <c r="AP3" s="10" t="s">
        <v>1757</v>
      </c>
      <c r="AQ3" s="10" t="s">
        <v>1758</v>
      </c>
      <c r="AR3" s="13" t="s">
        <v>1760</v>
      </c>
      <c r="AS3" s="10"/>
      <c r="AT3" s="10" t="s">
        <v>1782</v>
      </c>
      <c r="AU3" s="10" t="s">
        <v>1783</v>
      </c>
      <c r="AV3" s="10"/>
      <c r="AW3" s="10"/>
      <c r="AX3" s="10" t="s">
        <v>1784</v>
      </c>
      <c r="AY3" s="10"/>
      <c r="AZ3" s="10"/>
      <c r="BA3" s="10"/>
      <c r="BB3" s="10"/>
      <c r="BC3" s="10"/>
      <c r="BD3" s="10"/>
      <c r="BE3" s="10"/>
      <c r="BF3" s="10"/>
      <c r="BG3" s="10"/>
      <c r="BH3" s="10"/>
      <c r="BI3" s="10"/>
      <c r="BJ3" s="10"/>
      <c r="BK3" s="13" t="s">
        <v>1839</v>
      </c>
      <c r="BL3" s="13"/>
      <c r="BM3" s="13" t="s">
        <v>1840</v>
      </c>
      <c r="BN3" s="13"/>
      <c r="BO3" s="13" t="s">
        <v>1841</v>
      </c>
      <c r="BP3" s="13" t="s">
        <v>1855</v>
      </c>
      <c r="BQ3" s="10"/>
      <c r="BR3" s="11"/>
      <c r="BS3" s="10">
        <v>31</v>
      </c>
      <c r="BT3" s="10">
        <v>39</v>
      </c>
      <c r="BU3" s="10"/>
      <c r="BV3" s="10"/>
      <c r="BW3" s="10"/>
      <c r="BX3" s="10"/>
      <c r="BY3" s="10"/>
      <c r="BZ3" s="10"/>
      <c r="CA3" s="10"/>
      <c r="CB3" s="10"/>
      <c r="CC3" s="10"/>
      <c r="CD3" s="10"/>
      <c r="CE3" s="10"/>
      <c r="CF3" s="10"/>
      <c r="CG3" s="8">
        <v>35.66006</v>
      </c>
      <c r="CH3" s="8">
        <v>139.68521</v>
      </c>
      <c r="CI3" s="10" t="s">
        <v>1856</v>
      </c>
      <c r="CJ3" s="10"/>
      <c r="CK3" s="10"/>
      <c r="CL3" s="10"/>
      <c r="CM3" s="10"/>
      <c r="CN3" s="10"/>
      <c r="CO3" s="10"/>
      <c r="CP3" s="10"/>
      <c r="CQ3" s="10"/>
      <c r="CR3" s="10"/>
      <c r="CS3" s="10"/>
      <c r="CT3" s="10"/>
      <c r="CU3" s="10"/>
      <c r="CV3" s="13" t="s">
        <v>1857</v>
      </c>
      <c r="CW3" s="13">
        <v>2016</v>
      </c>
      <c r="CX3" s="10"/>
      <c r="CY3" s="10"/>
      <c r="CZ3" s="10"/>
      <c r="DA3" s="10"/>
      <c r="DB3" s="10"/>
      <c r="DC3" s="10"/>
      <c r="DD3" s="10"/>
      <c r="DE3" s="10"/>
      <c r="DF3" s="10"/>
      <c r="DG3" s="10"/>
      <c r="DH3" s="10"/>
      <c r="DI3" s="10"/>
      <c r="DJ3" s="10"/>
      <c r="DK3" s="10"/>
      <c r="DL3" s="10"/>
      <c r="DM3" s="10"/>
      <c r="DN3" s="10"/>
      <c r="DO3" s="10"/>
      <c r="DP3" s="10"/>
      <c r="DQ3" s="10"/>
      <c r="DR3" s="10"/>
      <c r="DT3" s="13" t="s">
        <v>1859</v>
      </c>
      <c r="DU3" s="13"/>
      <c r="DV3" s="14">
        <v>42199</v>
      </c>
      <c r="DW3" s="10"/>
      <c r="DX3" s="10"/>
      <c r="DY3" s="10"/>
      <c r="DZ3" s="10"/>
      <c r="EA3" s="10"/>
      <c r="EB3" s="10"/>
      <c r="EC3" s="10"/>
      <c r="ED3" s="10"/>
      <c r="EE3" s="10"/>
      <c r="EF3" s="10"/>
      <c r="EG3" s="10"/>
      <c r="EH3" s="10"/>
      <c r="EI3" s="10"/>
      <c r="EJ3" s="10"/>
      <c r="EK3" s="10"/>
      <c r="EL3" s="10"/>
      <c r="EM3" s="10"/>
      <c r="EN3" s="10"/>
      <c r="EO3" s="10"/>
      <c r="EP3" s="10"/>
      <c r="EQ3" s="10"/>
      <c r="ER3" s="13" t="s">
        <v>1877</v>
      </c>
      <c r="ES3" s="13"/>
      <c r="ET3" s="13" t="s">
        <v>1878</v>
      </c>
      <c r="EU3" s="10"/>
      <c r="EV3" s="10" t="s">
        <v>1753</v>
      </c>
      <c r="EW3" s="10"/>
      <c r="EX3" s="10"/>
      <c r="EY3" s="10"/>
      <c r="EZ3" s="10"/>
    </row>
    <row r="4" spans="1:156" s="8" customFormat="1" ht="12.75">
      <c r="A4" s="10" t="s">
        <v>1751</v>
      </c>
      <c r="B4" s="10"/>
      <c r="C4" s="13" t="s">
        <v>1694</v>
      </c>
      <c r="D4" s="10"/>
      <c r="E4" s="10"/>
      <c r="F4" s="10"/>
      <c r="G4" s="13" t="s">
        <v>1669</v>
      </c>
      <c r="H4" s="10"/>
      <c r="I4" s="13">
        <v>1</v>
      </c>
      <c r="J4" s="13"/>
      <c r="K4" s="13" t="s">
        <v>1688</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t="s">
        <v>1754</v>
      </c>
      <c r="AN4" s="10" t="s">
        <v>1755</v>
      </c>
      <c r="AO4" s="10" t="s">
        <v>1756</v>
      </c>
      <c r="AP4" s="10" t="s">
        <v>1757</v>
      </c>
      <c r="AQ4" s="10" t="s">
        <v>1758</v>
      </c>
      <c r="AR4" s="13" t="s">
        <v>1760</v>
      </c>
      <c r="AS4" s="10"/>
      <c r="AT4" s="10" t="s">
        <v>1782</v>
      </c>
      <c r="AU4" s="10" t="s">
        <v>1783</v>
      </c>
      <c r="AV4" s="10"/>
      <c r="AW4" s="10"/>
      <c r="AX4" s="10" t="s">
        <v>1784</v>
      </c>
      <c r="AY4" s="10"/>
      <c r="AZ4" s="10"/>
      <c r="BA4" s="10"/>
      <c r="BB4" s="10"/>
      <c r="BC4" s="10"/>
      <c r="BD4" s="10"/>
      <c r="BE4" s="10"/>
      <c r="BF4" s="10"/>
      <c r="BG4" s="10"/>
      <c r="BH4" s="10"/>
      <c r="BI4" s="10"/>
      <c r="BJ4" s="10"/>
      <c r="BK4" s="13" t="s">
        <v>1839</v>
      </c>
      <c r="BL4" s="13"/>
      <c r="BM4" s="13" t="s">
        <v>1840</v>
      </c>
      <c r="BN4" s="13"/>
      <c r="BO4" s="13" t="s">
        <v>1841</v>
      </c>
      <c r="BP4" s="13" t="s">
        <v>1855</v>
      </c>
      <c r="BQ4" s="10"/>
      <c r="BR4" s="11"/>
      <c r="BS4" s="10">
        <v>31</v>
      </c>
      <c r="BT4" s="10">
        <v>39</v>
      </c>
      <c r="BU4" s="10"/>
      <c r="BV4" s="10"/>
      <c r="BW4" s="10"/>
      <c r="BX4" s="10"/>
      <c r="BY4" s="10"/>
      <c r="BZ4" s="10"/>
      <c r="CA4" s="10"/>
      <c r="CB4" s="10"/>
      <c r="CC4" s="10"/>
      <c r="CD4" s="10"/>
      <c r="CE4" s="10"/>
      <c r="CF4" s="10"/>
      <c r="CG4" s="8">
        <v>35.66006</v>
      </c>
      <c r="CH4" s="8">
        <v>139.68521</v>
      </c>
      <c r="CI4" s="10" t="s">
        <v>1856</v>
      </c>
      <c r="CJ4" s="10"/>
      <c r="CK4" s="10"/>
      <c r="CL4" s="10"/>
      <c r="CM4" s="10"/>
      <c r="CN4" s="10"/>
      <c r="CO4" s="10"/>
      <c r="CP4" s="10"/>
      <c r="CQ4" s="10"/>
      <c r="CR4" s="10"/>
      <c r="CS4" s="10"/>
      <c r="CT4" s="10"/>
      <c r="CU4" s="10"/>
      <c r="CV4" s="13" t="s">
        <v>1857</v>
      </c>
      <c r="CW4" s="13">
        <v>2016</v>
      </c>
      <c r="CX4" s="10"/>
      <c r="CY4" s="10"/>
      <c r="CZ4" s="10"/>
      <c r="DA4" s="10"/>
      <c r="DB4" s="10"/>
      <c r="DC4" s="10"/>
      <c r="DD4" s="10"/>
      <c r="DE4" s="10"/>
      <c r="DF4" s="10"/>
      <c r="DG4" s="10"/>
      <c r="DH4" s="10"/>
      <c r="DI4" s="10"/>
      <c r="DJ4" s="10"/>
      <c r="DK4" s="10"/>
      <c r="DL4" s="10"/>
      <c r="DM4" s="10"/>
      <c r="DN4" s="10"/>
      <c r="DO4" s="10"/>
      <c r="DP4" s="10"/>
      <c r="DQ4" s="10"/>
      <c r="DR4" s="10"/>
      <c r="DT4" s="13" t="s">
        <v>1859</v>
      </c>
      <c r="DU4" s="13"/>
      <c r="DV4" s="14">
        <v>42193</v>
      </c>
      <c r="DW4" s="10"/>
      <c r="DX4" s="10"/>
      <c r="DY4" s="10"/>
      <c r="DZ4" s="10"/>
      <c r="EA4" s="10"/>
      <c r="EB4" s="10"/>
      <c r="EC4" s="10"/>
      <c r="ED4" s="10"/>
      <c r="EE4" s="10"/>
      <c r="EF4" s="10"/>
      <c r="EG4" s="10"/>
      <c r="EH4" s="10"/>
      <c r="EI4" s="10"/>
      <c r="EJ4" s="10"/>
      <c r="EK4" s="10"/>
      <c r="EL4" s="10"/>
      <c r="EM4" s="10"/>
      <c r="EN4" s="10"/>
      <c r="EO4" s="10"/>
      <c r="EP4" s="10"/>
      <c r="EQ4" s="10"/>
      <c r="ER4" s="13" t="s">
        <v>1877</v>
      </c>
      <c r="ES4" s="13"/>
      <c r="ET4" s="13" t="s">
        <v>1878</v>
      </c>
      <c r="EU4" s="10"/>
      <c r="EV4" s="10" t="s">
        <v>1753</v>
      </c>
      <c r="EW4" s="10"/>
      <c r="EX4" s="10"/>
      <c r="EY4" s="10"/>
      <c r="EZ4" s="10"/>
    </row>
    <row r="5" spans="1:156" s="8" customFormat="1" ht="12.75">
      <c r="A5" s="10" t="s">
        <v>1751</v>
      </c>
      <c r="B5" s="10"/>
      <c r="C5" s="13" t="s">
        <v>1695</v>
      </c>
      <c r="D5" s="10"/>
      <c r="E5" s="10"/>
      <c r="F5" s="10"/>
      <c r="G5" s="13" t="s">
        <v>1670</v>
      </c>
      <c r="H5" s="10"/>
      <c r="I5" s="13">
        <v>1</v>
      </c>
      <c r="J5" s="13"/>
      <c r="K5" s="13" t="s">
        <v>1689</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t="s">
        <v>1754</v>
      </c>
      <c r="AN5" s="10" t="s">
        <v>1755</v>
      </c>
      <c r="AO5" s="10" t="s">
        <v>1756</v>
      </c>
      <c r="AP5" s="10" t="s">
        <v>1757</v>
      </c>
      <c r="AQ5" s="10" t="s">
        <v>1758</v>
      </c>
      <c r="AR5" s="13" t="s">
        <v>1761</v>
      </c>
      <c r="AS5" s="10"/>
      <c r="AT5" s="10" t="s">
        <v>1785</v>
      </c>
      <c r="AU5" s="10" t="s">
        <v>1786</v>
      </c>
      <c r="AV5" s="10"/>
      <c r="AW5" s="10"/>
      <c r="AX5" s="10" t="s">
        <v>1788</v>
      </c>
      <c r="AY5" s="10"/>
      <c r="AZ5" s="10"/>
      <c r="BA5" s="10"/>
      <c r="BB5" s="10"/>
      <c r="BC5" s="10"/>
      <c r="BD5" s="10"/>
      <c r="BE5" s="10"/>
      <c r="BF5" s="10"/>
      <c r="BG5" s="10"/>
      <c r="BH5" s="10"/>
      <c r="BI5" s="10"/>
      <c r="BJ5" s="10"/>
      <c r="BK5" s="13" t="s">
        <v>1839</v>
      </c>
      <c r="BL5" s="13"/>
      <c r="BM5" s="13" t="s">
        <v>1840</v>
      </c>
      <c r="BN5" s="13"/>
      <c r="BO5" s="13" t="s">
        <v>1841</v>
      </c>
      <c r="BP5" s="13" t="s">
        <v>1855</v>
      </c>
      <c r="BQ5" s="10"/>
      <c r="BR5" s="11"/>
      <c r="BS5" s="10">
        <v>31</v>
      </c>
      <c r="BT5" s="10">
        <v>39</v>
      </c>
      <c r="BU5" s="10"/>
      <c r="BV5" s="10"/>
      <c r="BW5" s="10"/>
      <c r="BX5" s="10"/>
      <c r="BY5" s="10"/>
      <c r="BZ5" s="10"/>
      <c r="CA5" s="10"/>
      <c r="CB5" s="10"/>
      <c r="CC5" s="10"/>
      <c r="CD5" s="10"/>
      <c r="CE5" s="10"/>
      <c r="CF5" s="10"/>
      <c r="CG5" s="8">
        <v>35.66006</v>
      </c>
      <c r="CH5" s="8">
        <v>139.68521</v>
      </c>
      <c r="CI5" s="10" t="s">
        <v>1856</v>
      </c>
      <c r="CJ5" s="10"/>
      <c r="CK5" s="10"/>
      <c r="CL5" s="10"/>
      <c r="CM5" s="10"/>
      <c r="CN5" s="10"/>
      <c r="CO5" s="10"/>
      <c r="CP5" s="10"/>
      <c r="CQ5" s="10"/>
      <c r="CR5" s="10"/>
      <c r="CS5" s="10"/>
      <c r="CT5" s="10"/>
      <c r="CU5" s="10"/>
      <c r="CV5" s="13" t="s">
        <v>1857</v>
      </c>
      <c r="CW5" s="13">
        <v>2015</v>
      </c>
      <c r="CX5" s="10"/>
      <c r="CY5" s="10"/>
      <c r="CZ5" s="10"/>
      <c r="DA5" s="10"/>
      <c r="DB5" s="10"/>
      <c r="DC5" s="10"/>
      <c r="DD5" s="10"/>
      <c r="DE5" s="10"/>
      <c r="DF5" s="10"/>
      <c r="DG5" s="10"/>
      <c r="DH5" s="10"/>
      <c r="DI5" s="10"/>
      <c r="DJ5" s="10"/>
      <c r="DK5" s="10"/>
      <c r="DL5" s="10"/>
      <c r="DM5" s="10"/>
      <c r="DN5" s="10"/>
      <c r="DO5" s="10"/>
      <c r="DP5" s="10"/>
      <c r="DQ5" s="10"/>
      <c r="DR5" s="10"/>
      <c r="DT5" s="13" t="s">
        <v>1860</v>
      </c>
      <c r="DU5" s="13"/>
      <c r="DV5" s="14">
        <v>41734</v>
      </c>
      <c r="DW5" s="10"/>
      <c r="DX5" s="10"/>
      <c r="DY5" s="10"/>
      <c r="DZ5" s="10"/>
      <c r="EA5" s="10"/>
      <c r="EB5" s="10"/>
      <c r="EC5" s="10"/>
      <c r="ED5" s="10"/>
      <c r="EE5" s="10"/>
      <c r="EF5" s="10"/>
      <c r="EG5" s="10"/>
      <c r="EH5" s="10"/>
      <c r="EI5" s="10"/>
      <c r="EJ5" s="10"/>
      <c r="EK5" s="10"/>
      <c r="EL5" s="10"/>
      <c r="EM5" s="10"/>
      <c r="EN5" s="10"/>
      <c r="EO5" s="10"/>
      <c r="EP5" s="10"/>
      <c r="EQ5" s="10"/>
      <c r="ER5" s="13" t="s">
        <v>1877</v>
      </c>
      <c r="ES5" s="13"/>
      <c r="ET5" s="13" t="s">
        <v>1878</v>
      </c>
      <c r="EU5" s="10"/>
      <c r="EV5" s="10" t="s">
        <v>1753</v>
      </c>
      <c r="EW5" s="10"/>
      <c r="EX5" s="10"/>
      <c r="EY5" s="10"/>
      <c r="EZ5" s="10"/>
    </row>
    <row r="6" spans="1:156" s="8" customFormat="1" ht="12.75">
      <c r="A6" s="10" t="s">
        <v>1751</v>
      </c>
      <c r="B6" s="10"/>
      <c r="C6" s="13" t="s">
        <v>1696</v>
      </c>
      <c r="D6" s="10"/>
      <c r="E6" s="10"/>
      <c r="F6" s="10"/>
      <c r="G6" s="13" t="s">
        <v>1671</v>
      </c>
      <c r="H6" s="10"/>
      <c r="I6" s="13">
        <v>1</v>
      </c>
      <c r="J6" s="13"/>
      <c r="K6" s="13" t="s">
        <v>1690</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t="s">
        <v>1754</v>
      </c>
      <c r="AN6" s="10" t="s">
        <v>1755</v>
      </c>
      <c r="AO6" s="10" t="s">
        <v>1756</v>
      </c>
      <c r="AP6" s="10" t="s">
        <v>1757</v>
      </c>
      <c r="AQ6" s="10" t="s">
        <v>1758</v>
      </c>
      <c r="AR6" s="13" t="s">
        <v>1762</v>
      </c>
      <c r="AS6" s="10"/>
      <c r="AT6" s="10" t="s">
        <v>1785</v>
      </c>
      <c r="AU6" s="10" t="s">
        <v>1786</v>
      </c>
      <c r="AV6" s="10"/>
      <c r="AW6" s="10"/>
      <c r="AX6" s="10" t="s">
        <v>1788</v>
      </c>
      <c r="AY6" s="10"/>
      <c r="AZ6" s="10"/>
      <c r="BA6" s="10"/>
      <c r="BB6" s="10"/>
      <c r="BC6" s="10"/>
      <c r="BD6" s="10"/>
      <c r="BE6" s="10"/>
      <c r="BF6" s="10"/>
      <c r="BG6" s="10"/>
      <c r="BH6" s="10"/>
      <c r="BI6" s="10"/>
      <c r="BJ6" s="10"/>
      <c r="BK6" s="13" t="s">
        <v>1842</v>
      </c>
      <c r="BL6" s="13"/>
      <c r="BM6" s="13" t="s">
        <v>1843</v>
      </c>
      <c r="BN6" s="13"/>
      <c r="BO6" s="13" t="s">
        <v>1844</v>
      </c>
      <c r="BP6" s="13" t="s">
        <v>1855</v>
      </c>
      <c r="BQ6" s="10"/>
      <c r="BR6" s="11"/>
      <c r="BS6" s="10">
        <v>31</v>
      </c>
      <c r="BT6" s="10">
        <v>39</v>
      </c>
      <c r="BU6" s="10"/>
      <c r="BV6" s="10"/>
      <c r="BW6" s="10"/>
      <c r="BX6" s="10"/>
      <c r="BY6" s="10"/>
      <c r="BZ6" s="10"/>
      <c r="CA6" s="10"/>
      <c r="CB6" s="10"/>
      <c r="CC6" s="10"/>
      <c r="CD6" s="10"/>
      <c r="CE6" s="10"/>
      <c r="CF6" s="10"/>
      <c r="CG6" s="8">
        <v>35.66006</v>
      </c>
      <c r="CH6" s="8">
        <v>139.68521</v>
      </c>
      <c r="CI6" s="10" t="s">
        <v>1856</v>
      </c>
      <c r="CJ6" s="10"/>
      <c r="CK6" s="10"/>
      <c r="CL6" s="10"/>
      <c r="CM6" s="10"/>
      <c r="CN6" s="10"/>
      <c r="CO6" s="10"/>
      <c r="CP6" s="10"/>
      <c r="CQ6" s="10"/>
      <c r="CR6" s="10"/>
      <c r="CS6" s="10"/>
      <c r="CT6" s="10"/>
      <c r="CU6" s="10"/>
      <c r="CV6" s="13" t="s">
        <v>1857</v>
      </c>
      <c r="CW6" s="13">
        <v>2015</v>
      </c>
      <c r="CX6" s="10"/>
      <c r="CY6" s="10"/>
      <c r="CZ6" s="10"/>
      <c r="DA6" s="10"/>
      <c r="DB6" s="10"/>
      <c r="DC6" s="10"/>
      <c r="DD6" s="10"/>
      <c r="DE6" s="10"/>
      <c r="DF6" s="10"/>
      <c r="DG6" s="10"/>
      <c r="DH6" s="10"/>
      <c r="DI6" s="10"/>
      <c r="DJ6" s="10"/>
      <c r="DK6" s="10"/>
      <c r="DL6" s="10"/>
      <c r="DM6" s="10"/>
      <c r="DN6" s="10"/>
      <c r="DO6" s="10"/>
      <c r="DP6" s="10"/>
      <c r="DQ6" s="10"/>
      <c r="DR6" s="10"/>
      <c r="DT6" s="13" t="s">
        <v>1860</v>
      </c>
      <c r="DU6" s="13"/>
      <c r="DV6" s="14">
        <v>38096</v>
      </c>
      <c r="DW6" s="10"/>
      <c r="DX6" s="10"/>
      <c r="DY6" s="10"/>
      <c r="DZ6" s="10"/>
      <c r="EA6" s="10"/>
      <c r="EB6" s="10"/>
      <c r="EC6" s="10"/>
      <c r="ED6" s="10"/>
      <c r="EE6" s="10"/>
      <c r="EF6" s="10"/>
      <c r="EG6" s="10"/>
      <c r="EH6" s="10"/>
      <c r="EI6" s="10"/>
      <c r="EJ6" s="10"/>
      <c r="EK6" s="10"/>
      <c r="EL6" s="10"/>
      <c r="EM6" s="10"/>
      <c r="EN6" s="10"/>
      <c r="EO6" s="10"/>
      <c r="EP6" s="10"/>
      <c r="EQ6" s="10"/>
      <c r="ER6" s="13" t="s">
        <v>1877</v>
      </c>
      <c r="ES6" s="13"/>
      <c r="ET6" s="13" t="s">
        <v>1878</v>
      </c>
      <c r="EU6" s="10"/>
      <c r="EV6" s="10" t="s">
        <v>1753</v>
      </c>
      <c r="EW6" s="10"/>
      <c r="EX6" s="10"/>
      <c r="EY6" s="10"/>
      <c r="EZ6" s="10"/>
    </row>
    <row r="7" spans="1:156" s="8" customFormat="1" ht="12.75">
      <c r="A7" s="10" t="s">
        <v>1751</v>
      </c>
      <c r="B7" s="10"/>
      <c r="C7" s="13" t="s">
        <v>1697</v>
      </c>
      <c r="D7" s="10"/>
      <c r="E7" s="10"/>
      <c r="F7" s="10"/>
      <c r="G7" s="13" t="s">
        <v>1672</v>
      </c>
      <c r="H7" s="10"/>
      <c r="I7" s="13">
        <v>1</v>
      </c>
      <c r="J7" s="13"/>
      <c r="K7" s="13" t="s">
        <v>1690</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t="s">
        <v>1754</v>
      </c>
      <c r="AN7" s="10" t="s">
        <v>1755</v>
      </c>
      <c r="AO7" s="10" t="s">
        <v>1756</v>
      </c>
      <c r="AP7" s="10" t="s">
        <v>1757</v>
      </c>
      <c r="AQ7" s="10" t="s">
        <v>1758</v>
      </c>
      <c r="AR7" s="13" t="s">
        <v>1763</v>
      </c>
      <c r="AS7" s="10"/>
      <c r="AT7" s="10" t="s">
        <v>1789</v>
      </c>
      <c r="AU7" s="10"/>
      <c r="AV7" s="10"/>
      <c r="AW7" s="10"/>
      <c r="AX7" s="10" t="s">
        <v>1788</v>
      </c>
      <c r="AY7" s="10"/>
      <c r="AZ7" s="10"/>
      <c r="BA7" s="10"/>
      <c r="BB7" s="10"/>
      <c r="BC7" s="10"/>
      <c r="BD7" s="10"/>
      <c r="BE7" s="10"/>
      <c r="BF7" s="10"/>
      <c r="BG7" s="10"/>
      <c r="BH7" s="10"/>
      <c r="BI7" s="10"/>
      <c r="BJ7" s="10"/>
      <c r="BK7" s="13" t="s">
        <v>1842</v>
      </c>
      <c r="BL7" s="13"/>
      <c r="BM7" s="13" t="s">
        <v>1843</v>
      </c>
      <c r="BN7" s="13"/>
      <c r="BO7" s="13" t="s">
        <v>1844</v>
      </c>
      <c r="BP7" s="13" t="s">
        <v>1855</v>
      </c>
      <c r="BQ7" s="10"/>
      <c r="BR7" s="11"/>
      <c r="BS7" s="10">
        <v>31</v>
      </c>
      <c r="BT7" s="10">
        <v>39</v>
      </c>
      <c r="BU7" s="10"/>
      <c r="BV7" s="10"/>
      <c r="BW7" s="10"/>
      <c r="BX7" s="10"/>
      <c r="BY7" s="10"/>
      <c r="BZ7" s="10"/>
      <c r="CA7" s="10"/>
      <c r="CB7" s="10"/>
      <c r="CC7" s="10"/>
      <c r="CD7" s="10"/>
      <c r="CE7" s="10"/>
      <c r="CF7" s="10"/>
      <c r="CG7" s="8">
        <v>35.66006</v>
      </c>
      <c r="CH7" s="8">
        <v>139.68521</v>
      </c>
      <c r="CI7" s="10" t="s">
        <v>1856</v>
      </c>
      <c r="CJ7" s="10"/>
      <c r="CK7" s="10"/>
      <c r="CL7" s="10"/>
      <c r="CM7" s="10"/>
      <c r="CN7" s="10"/>
      <c r="CO7" s="10"/>
      <c r="CP7" s="10"/>
      <c r="CQ7" s="10"/>
      <c r="CR7" s="10"/>
      <c r="CS7" s="10"/>
      <c r="CT7" s="10"/>
      <c r="CU7" s="10"/>
      <c r="CV7" s="13" t="s">
        <v>1857</v>
      </c>
      <c r="CW7" s="13">
        <v>2016</v>
      </c>
      <c r="CX7" s="10"/>
      <c r="CY7" s="10"/>
      <c r="CZ7" s="10"/>
      <c r="DA7" s="10"/>
      <c r="DB7" s="10"/>
      <c r="DC7" s="10"/>
      <c r="DD7" s="10"/>
      <c r="DE7" s="10"/>
      <c r="DF7" s="10"/>
      <c r="DG7" s="10"/>
      <c r="DH7" s="10"/>
      <c r="DI7" s="10"/>
      <c r="DJ7" s="10"/>
      <c r="DK7" s="10"/>
      <c r="DL7" s="10"/>
      <c r="DM7" s="10"/>
      <c r="DN7" s="10"/>
      <c r="DO7" s="10"/>
      <c r="DP7" s="10"/>
      <c r="DQ7" s="10"/>
      <c r="DR7" s="10"/>
      <c r="DS7" s="10"/>
      <c r="DT7" s="13" t="s">
        <v>1861</v>
      </c>
      <c r="DU7" s="13"/>
      <c r="DV7" s="14">
        <v>42146</v>
      </c>
      <c r="DW7" s="10"/>
      <c r="DX7" s="10"/>
      <c r="DY7" s="10"/>
      <c r="DZ7" s="10"/>
      <c r="EA7" s="10"/>
      <c r="EB7" s="10"/>
      <c r="EC7" s="10"/>
      <c r="ED7" s="10"/>
      <c r="EE7" s="10"/>
      <c r="EF7" s="10"/>
      <c r="EG7" s="10"/>
      <c r="EH7" s="10"/>
      <c r="EI7" s="10"/>
      <c r="EJ7" s="10"/>
      <c r="EK7" s="10"/>
      <c r="EL7" s="10"/>
      <c r="EM7" s="10"/>
      <c r="EN7" s="10"/>
      <c r="EO7" s="10"/>
      <c r="EP7" s="10"/>
      <c r="EQ7" s="10"/>
      <c r="ER7" s="13" t="s">
        <v>1877</v>
      </c>
      <c r="ES7" s="12"/>
      <c r="ET7" s="13" t="s">
        <v>1878</v>
      </c>
      <c r="EU7" s="10"/>
      <c r="EV7" s="10" t="s">
        <v>1753</v>
      </c>
      <c r="EW7" s="10"/>
      <c r="EX7" s="10"/>
      <c r="EY7" s="10"/>
      <c r="EZ7" s="10"/>
    </row>
    <row r="8" spans="1:152" s="8" customFormat="1" ht="12.75">
      <c r="A8" s="10" t="s">
        <v>1751</v>
      </c>
      <c r="C8" s="13" t="s">
        <v>1698</v>
      </c>
      <c r="G8" s="13" t="s">
        <v>1673</v>
      </c>
      <c r="I8" s="13">
        <v>1</v>
      </c>
      <c r="J8" s="13"/>
      <c r="K8" s="13" t="s">
        <v>1688</v>
      </c>
      <c r="S8" s="9"/>
      <c r="AI8" s="9"/>
      <c r="AM8" s="10" t="s">
        <v>1754</v>
      </c>
      <c r="AN8" s="10" t="s">
        <v>1755</v>
      </c>
      <c r="AO8" s="10" t="s">
        <v>1756</v>
      </c>
      <c r="AP8" s="10" t="s">
        <v>1757</v>
      </c>
      <c r="AQ8" s="10" t="s">
        <v>1758</v>
      </c>
      <c r="AR8" s="13" t="s">
        <v>1764</v>
      </c>
      <c r="AS8" s="9"/>
      <c r="AT8" s="10" t="s">
        <v>1782</v>
      </c>
      <c r="AX8" s="10" t="s">
        <v>1790</v>
      </c>
      <c r="BK8" s="13" t="s">
        <v>1842</v>
      </c>
      <c r="BL8" s="13"/>
      <c r="BM8" s="13" t="s">
        <v>1843</v>
      </c>
      <c r="BN8" s="13"/>
      <c r="BO8" s="13" t="s">
        <v>1844</v>
      </c>
      <c r="BP8" s="13" t="s">
        <v>1855</v>
      </c>
      <c r="BS8" s="10">
        <v>31</v>
      </c>
      <c r="BT8" s="10">
        <v>39</v>
      </c>
      <c r="CG8" s="8">
        <v>35.66006</v>
      </c>
      <c r="CH8" s="8">
        <v>139.68521</v>
      </c>
      <c r="CI8" s="10" t="s">
        <v>1856</v>
      </c>
      <c r="CV8" s="13" t="s">
        <v>1857</v>
      </c>
      <c r="CW8" s="13">
        <v>2016</v>
      </c>
      <c r="DT8" s="13" t="s">
        <v>1860</v>
      </c>
      <c r="DU8" s="13"/>
      <c r="DV8" s="14">
        <v>42160</v>
      </c>
      <c r="ER8" s="13" t="s">
        <v>1877</v>
      </c>
      <c r="ES8" s="12"/>
      <c r="ET8" s="13" t="s">
        <v>1878</v>
      </c>
      <c r="EV8" s="10" t="s">
        <v>1753</v>
      </c>
    </row>
    <row r="9" spans="1:152" s="8" customFormat="1" ht="12.75">
      <c r="A9" s="10" t="s">
        <v>1751</v>
      </c>
      <c r="C9" s="13" t="s">
        <v>1699</v>
      </c>
      <c r="G9" s="13" t="s">
        <v>1673</v>
      </c>
      <c r="I9" s="13">
        <v>1</v>
      </c>
      <c r="J9" s="13"/>
      <c r="K9" s="13" t="s">
        <v>1688</v>
      </c>
      <c r="S9" s="9"/>
      <c r="AI9" s="9"/>
      <c r="AM9" s="10" t="s">
        <v>1754</v>
      </c>
      <c r="AN9" s="10" t="s">
        <v>1755</v>
      </c>
      <c r="AO9" s="10" t="s">
        <v>1756</v>
      </c>
      <c r="AP9" s="10" t="s">
        <v>1757</v>
      </c>
      <c r="AQ9" s="10" t="s">
        <v>1758</v>
      </c>
      <c r="AR9" s="13" t="s">
        <v>1764</v>
      </c>
      <c r="AS9" s="9"/>
      <c r="AT9" s="10" t="s">
        <v>1782</v>
      </c>
      <c r="AX9" s="10" t="s">
        <v>1791</v>
      </c>
      <c r="BK9" s="13" t="s">
        <v>1839</v>
      </c>
      <c r="BL9" s="13"/>
      <c r="BM9" s="13" t="s">
        <v>1840</v>
      </c>
      <c r="BN9" s="13"/>
      <c r="BO9" s="13" t="s">
        <v>1841</v>
      </c>
      <c r="BP9" s="13" t="s">
        <v>1855</v>
      </c>
      <c r="BS9" s="10">
        <v>31</v>
      </c>
      <c r="BT9" s="10">
        <v>39</v>
      </c>
      <c r="CG9" s="8">
        <v>35.66006</v>
      </c>
      <c r="CH9" s="8">
        <v>139.68521</v>
      </c>
      <c r="CI9" s="10" t="s">
        <v>1856</v>
      </c>
      <c r="CV9" s="13" t="s">
        <v>1857</v>
      </c>
      <c r="CW9" s="13">
        <v>2016</v>
      </c>
      <c r="DT9" s="13" t="s">
        <v>1860</v>
      </c>
      <c r="DU9" s="13"/>
      <c r="DV9" s="14">
        <v>42160</v>
      </c>
      <c r="ER9" s="13" t="s">
        <v>1877</v>
      </c>
      <c r="ES9" s="12"/>
      <c r="ET9" s="13" t="s">
        <v>1878</v>
      </c>
      <c r="EV9" s="10" t="s">
        <v>1753</v>
      </c>
    </row>
    <row r="10" spans="1:152" s="8" customFormat="1" ht="12.75">
      <c r="A10" s="10" t="s">
        <v>1751</v>
      </c>
      <c r="C10" s="13" t="s">
        <v>1700</v>
      </c>
      <c r="G10" s="13" t="s">
        <v>1674</v>
      </c>
      <c r="I10" s="13">
        <v>1</v>
      </c>
      <c r="J10" s="13"/>
      <c r="K10" s="13" t="s">
        <v>1688</v>
      </c>
      <c r="AM10" s="10" t="s">
        <v>1754</v>
      </c>
      <c r="AN10" s="10" t="s">
        <v>1755</v>
      </c>
      <c r="AO10" s="10" t="s">
        <v>1756</v>
      </c>
      <c r="AP10" s="10" t="s">
        <v>1757</v>
      </c>
      <c r="AQ10" s="10" t="s">
        <v>1758</v>
      </c>
      <c r="AR10" s="13" t="s">
        <v>1764</v>
      </c>
      <c r="AT10" s="10" t="s">
        <v>1782</v>
      </c>
      <c r="AX10" s="10" t="s">
        <v>1791</v>
      </c>
      <c r="BK10" s="13" t="s">
        <v>1839</v>
      </c>
      <c r="BL10" s="13"/>
      <c r="BM10" s="13" t="s">
        <v>1840</v>
      </c>
      <c r="BN10" s="13"/>
      <c r="BO10" s="13" t="s">
        <v>1841</v>
      </c>
      <c r="BP10" s="13" t="s">
        <v>1855</v>
      </c>
      <c r="BS10" s="10">
        <v>31</v>
      </c>
      <c r="BT10" s="10">
        <v>39</v>
      </c>
      <c r="CG10" s="8">
        <v>35.66006</v>
      </c>
      <c r="CH10" s="8">
        <v>139.68521</v>
      </c>
      <c r="CI10" s="10" t="s">
        <v>1856</v>
      </c>
      <c r="CV10" s="13" t="s">
        <v>1857</v>
      </c>
      <c r="CW10" s="13">
        <v>2016</v>
      </c>
      <c r="DT10" s="13" t="s">
        <v>1860</v>
      </c>
      <c r="DU10" s="13"/>
      <c r="DV10" s="14">
        <v>42163</v>
      </c>
      <c r="ER10" s="13" t="s">
        <v>1877</v>
      </c>
      <c r="ES10" s="12"/>
      <c r="ET10" s="13" t="s">
        <v>1878</v>
      </c>
      <c r="EV10" s="10" t="s">
        <v>1753</v>
      </c>
    </row>
    <row r="11" spans="1:152" s="8" customFormat="1" ht="12.75">
      <c r="A11" s="10" t="s">
        <v>1751</v>
      </c>
      <c r="C11" s="13" t="s">
        <v>1701</v>
      </c>
      <c r="G11" s="13" t="s">
        <v>1673</v>
      </c>
      <c r="I11" s="13">
        <v>1</v>
      </c>
      <c r="J11" s="13"/>
      <c r="K11" s="13" t="s">
        <v>1688</v>
      </c>
      <c r="AM11" s="10" t="s">
        <v>1754</v>
      </c>
      <c r="AN11" s="10" t="s">
        <v>1755</v>
      </c>
      <c r="AO11" s="10" t="s">
        <v>1756</v>
      </c>
      <c r="AP11" s="10" t="s">
        <v>1757</v>
      </c>
      <c r="AQ11" s="10" t="s">
        <v>1758</v>
      </c>
      <c r="AR11" s="13" t="s">
        <v>1765</v>
      </c>
      <c r="AT11" s="10" t="s">
        <v>1792</v>
      </c>
      <c r="AX11" s="10" t="s">
        <v>1793</v>
      </c>
      <c r="BK11" s="13" t="s">
        <v>1839</v>
      </c>
      <c r="BL11" s="13"/>
      <c r="BM11" s="13" t="s">
        <v>1840</v>
      </c>
      <c r="BN11" s="13"/>
      <c r="BO11" s="13" t="s">
        <v>1841</v>
      </c>
      <c r="BP11" s="13" t="s">
        <v>1855</v>
      </c>
      <c r="BS11" s="10">
        <v>31</v>
      </c>
      <c r="BT11" s="10">
        <v>39</v>
      </c>
      <c r="CG11" s="8">
        <v>35.66006</v>
      </c>
      <c r="CH11" s="8">
        <v>139.68521</v>
      </c>
      <c r="CI11" s="10" t="s">
        <v>1856</v>
      </c>
      <c r="CV11" s="13" t="s">
        <v>1857</v>
      </c>
      <c r="CW11" s="13">
        <v>2016</v>
      </c>
      <c r="DT11" s="13" t="s">
        <v>1862</v>
      </c>
      <c r="DU11" s="13"/>
      <c r="DV11" s="15">
        <v>42101</v>
      </c>
      <c r="ER11" s="13" t="s">
        <v>1877</v>
      </c>
      <c r="ES11" s="12"/>
      <c r="ET11" s="13" t="s">
        <v>1878</v>
      </c>
      <c r="EV11" s="10" t="s">
        <v>1753</v>
      </c>
    </row>
    <row r="12" spans="1:152" s="8" customFormat="1" ht="12.75">
      <c r="A12" s="10" t="s">
        <v>1751</v>
      </c>
      <c r="C12" s="13" t="s">
        <v>1702</v>
      </c>
      <c r="G12" s="13" t="s">
        <v>1673</v>
      </c>
      <c r="I12" s="13">
        <v>1</v>
      </c>
      <c r="J12" s="13"/>
      <c r="K12" s="13" t="s">
        <v>1688</v>
      </c>
      <c r="AM12" s="10" t="s">
        <v>1754</v>
      </c>
      <c r="AN12" s="10" t="s">
        <v>1755</v>
      </c>
      <c r="AO12" s="10" t="s">
        <v>1756</v>
      </c>
      <c r="AP12" s="10" t="s">
        <v>1757</v>
      </c>
      <c r="AQ12" s="10" t="s">
        <v>1758</v>
      </c>
      <c r="AR12" s="13" t="s">
        <v>1765</v>
      </c>
      <c r="AT12" s="10" t="s">
        <v>1792</v>
      </c>
      <c r="AX12" s="10" t="s">
        <v>1793</v>
      </c>
      <c r="BK12" s="13" t="s">
        <v>1845</v>
      </c>
      <c r="BL12" s="13"/>
      <c r="BM12" s="13" t="s">
        <v>1846</v>
      </c>
      <c r="BN12" s="13"/>
      <c r="BO12" s="13" t="s">
        <v>1847</v>
      </c>
      <c r="BP12" s="13" t="s">
        <v>1855</v>
      </c>
      <c r="BS12" s="10">
        <v>31</v>
      </c>
      <c r="BT12" s="10">
        <v>39</v>
      </c>
      <c r="CG12" s="8">
        <v>35.66006</v>
      </c>
      <c r="CH12" s="8">
        <v>139.68521</v>
      </c>
      <c r="CI12" s="10" t="s">
        <v>1856</v>
      </c>
      <c r="CV12" s="13" t="s">
        <v>1857</v>
      </c>
      <c r="CW12" s="13">
        <v>2016</v>
      </c>
      <c r="DT12" s="13" t="s">
        <v>1862</v>
      </c>
      <c r="DU12" s="13"/>
      <c r="DV12" s="15">
        <v>42097</v>
      </c>
      <c r="ER12" s="13" t="s">
        <v>1877</v>
      </c>
      <c r="ES12" s="12"/>
      <c r="ET12" s="13" t="s">
        <v>1878</v>
      </c>
      <c r="EV12" s="10" t="s">
        <v>1753</v>
      </c>
    </row>
    <row r="13" spans="1:152" s="8" customFormat="1" ht="12.75">
      <c r="A13" s="10" t="s">
        <v>1751</v>
      </c>
      <c r="C13" s="13" t="s">
        <v>1703</v>
      </c>
      <c r="G13" s="13" t="s">
        <v>1673</v>
      </c>
      <c r="I13" s="13">
        <v>1</v>
      </c>
      <c r="J13" s="13"/>
      <c r="K13" s="13" t="s">
        <v>1688</v>
      </c>
      <c r="AM13" s="10" t="s">
        <v>1754</v>
      </c>
      <c r="AN13" s="10" t="s">
        <v>1755</v>
      </c>
      <c r="AO13" s="10" t="s">
        <v>1756</v>
      </c>
      <c r="AP13" s="10" t="s">
        <v>1757</v>
      </c>
      <c r="AQ13" s="10" t="s">
        <v>1758</v>
      </c>
      <c r="AR13" s="13" t="s">
        <v>1765</v>
      </c>
      <c r="AT13" s="10" t="s">
        <v>1792</v>
      </c>
      <c r="AX13" s="10" t="s">
        <v>1793</v>
      </c>
      <c r="BK13" s="13" t="s">
        <v>1845</v>
      </c>
      <c r="BL13" s="13"/>
      <c r="BM13" s="13" t="s">
        <v>1846</v>
      </c>
      <c r="BN13" s="13"/>
      <c r="BO13" s="13" t="s">
        <v>1847</v>
      </c>
      <c r="BP13" s="13" t="s">
        <v>1855</v>
      </c>
      <c r="BS13" s="10">
        <v>31</v>
      </c>
      <c r="BT13" s="10">
        <v>39</v>
      </c>
      <c r="CG13" s="8">
        <v>35.66006</v>
      </c>
      <c r="CH13" s="8">
        <v>139.68521</v>
      </c>
      <c r="CI13" s="10" t="s">
        <v>1856</v>
      </c>
      <c r="CV13" s="13" t="s">
        <v>1857</v>
      </c>
      <c r="CW13" s="13">
        <v>2016</v>
      </c>
      <c r="DT13" s="13" t="s">
        <v>1862</v>
      </c>
      <c r="DU13" s="13"/>
      <c r="DV13" s="15">
        <v>42101</v>
      </c>
      <c r="ER13" s="13" t="s">
        <v>1877</v>
      </c>
      <c r="ES13" s="12"/>
      <c r="ET13" s="13" t="s">
        <v>1878</v>
      </c>
      <c r="EV13" s="10" t="s">
        <v>1753</v>
      </c>
    </row>
    <row r="14" spans="1:152" s="8" customFormat="1" ht="12.75">
      <c r="A14" s="10" t="s">
        <v>1751</v>
      </c>
      <c r="C14" s="13" t="s">
        <v>1704</v>
      </c>
      <c r="G14" s="13" t="s">
        <v>1671</v>
      </c>
      <c r="I14" s="13">
        <v>1</v>
      </c>
      <c r="J14" s="13"/>
      <c r="K14" s="13" t="s">
        <v>1688</v>
      </c>
      <c r="S14" s="9"/>
      <c r="AI14" s="9"/>
      <c r="AM14" s="10" t="s">
        <v>1754</v>
      </c>
      <c r="AN14" s="10" t="s">
        <v>1755</v>
      </c>
      <c r="AO14" s="10" t="s">
        <v>1756</v>
      </c>
      <c r="AP14" s="10" t="s">
        <v>1757</v>
      </c>
      <c r="AQ14" s="10" t="s">
        <v>1758</v>
      </c>
      <c r="AR14" s="13" t="s">
        <v>1766</v>
      </c>
      <c r="AS14" s="9" t="s">
        <v>1794</v>
      </c>
      <c r="AT14" s="10" t="s">
        <v>1795</v>
      </c>
      <c r="AU14" s="10" t="s">
        <v>1796</v>
      </c>
      <c r="AX14" s="10" t="s">
        <v>1797</v>
      </c>
      <c r="BK14" s="13" t="s">
        <v>1845</v>
      </c>
      <c r="BL14" s="13"/>
      <c r="BM14" s="13" t="s">
        <v>1846</v>
      </c>
      <c r="BN14" s="13"/>
      <c r="BO14" s="13" t="s">
        <v>1847</v>
      </c>
      <c r="BP14" s="13" t="s">
        <v>1855</v>
      </c>
      <c r="BS14" s="10">
        <v>31</v>
      </c>
      <c r="BT14" s="10">
        <v>39</v>
      </c>
      <c r="CG14" s="8">
        <v>35.66006</v>
      </c>
      <c r="CH14" s="8">
        <v>139.68521</v>
      </c>
      <c r="CI14" s="10" t="s">
        <v>1856</v>
      </c>
      <c r="CV14" s="13" t="s">
        <v>1857</v>
      </c>
      <c r="CW14" s="13">
        <v>2015</v>
      </c>
      <c r="DT14" s="13" t="s">
        <v>1859</v>
      </c>
      <c r="DU14" s="13"/>
      <c r="DV14" s="14">
        <v>41820</v>
      </c>
      <c r="ER14" s="13" t="s">
        <v>1877</v>
      </c>
      <c r="ES14" s="12"/>
      <c r="ET14" s="13" t="s">
        <v>1878</v>
      </c>
      <c r="EV14" s="10" t="s">
        <v>1753</v>
      </c>
    </row>
    <row r="15" spans="1:152" s="8" customFormat="1" ht="12.75">
      <c r="A15" s="10" t="s">
        <v>1751</v>
      </c>
      <c r="C15" s="13" t="s">
        <v>1705</v>
      </c>
      <c r="G15" s="13" t="s">
        <v>1671</v>
      </c>
      <c r="I15" s="13">
        <v>1</v>
      </c>
      <c r="J15" s="13"/>
      <c r="K15" s="13" t="s">
        <v>1690</v>
      </c>
      <c r="S15" s="9"/>
      <c r="AI15" s="9"/>
      <c r="AM15" s="10" t="s">
        <v>1754</v>
      </c>
      <c r="AN15" s="10" t="s">
        <v>1755</v>
      </c>
      <c r="AO15" s="10" t="s">
        <v>1756</v>
      </c>
      <c r="AP15" s="10" t="s">
        <v>1757</v>
      </c>
      <c r="AQ15" s="10" t="s">
        <v>1758</v>
      </c>
      <c r="AR15" s="13" t="s">
        <v>1766</v>
      </c>
      <c r="AS15" s="9" t="s">
        <v>1794</v>
      </c>
      <c r="AT15" s="10" t="s">
        <v>1795</v>
      </c>
      <c r="AU15" s="10" t="s">
        <v>1796</v>
      </c>
      <c r="AX15" s="10" t="s">
        <v>1797</v>
      </c>
      <c r="BK15" s="13" t="s">
        <v>1848</v>
      </c>
      <c r="BL15" s="13"/>
      <c r="BM15" s="13" t="s">
        <v>1849</v>
      </c>
      <c r="BN15" s="13"/>
      <c r="BO15" s="13" t="s">
        <v>1850</v>
      </c>
      <c r="BP15" s="13" t="s">
        <v>1855</v>
      </c>
      <c r="BS15" s="10">
        <v>31</v>
      </c>
      <c r="BT15" s="10">
        <v>39</v>
      </c>
      <c r="CG15" s="8">
        <v>35.66006</v>
      </c>
      <c r="CH15" s="8">
        <v>139.68521</v>
      </c>
      <c r="CI15" s="10" t="s">
        <v>1856</v>
      </c>
      <c r="CV15" s="13" t="s">
        <v>1857</v>
      </c>
      <c r="CW15" s="13">
        <v>2015</v>
      </c>
      <c r="DT15" s="13" t="s">
        <v>1859</v>
      </c>
      <c r="DU15" s="13"/>
      <c r="DV15" s="14">
        <v>41820</v>
      </c>
      <c r="ER15" s="13" t="s">
        <v>1877</v>
      </c>
      <c r="ES15" s="12"/>
      <c r="ET15" s="13" t="s">
        <v>1878</v>
      </c>
      <c r="EV15" s="10" t="s">
        <v>1753</v>
      </c>
    </row>
    <row r="16" spans="1:152" s="8" customFormat="1" ht="12.75">
      <c r="A16" s="10" t="s">
        <v>1751</v>
      </c>
      <c r="C16" s="13" t="s">
        <v>1706</v>
      </c>
      <c r="G16" s="13" t="s">
        <v>1671</v>
      </c>
      <c r="I16" s="13">
        <v>1</v>
      </c>
      <c r="J16" s="13"/>
      <c r="K16" s="13" t="s">
        <v>1690</v>
      </c>
      <c r="S16" s="9"/>
      <c r="AI16" s="9"/>
      <c r="AM16" s="10" t="s">
        <v>1754</v>
      </c>
      <c r="AN16" s="10" t="s">
        <v>1755</v>
      </c>
      <c r="AO16" s="10" t="s">
        <v>1756</v>
      </c>
      <c r="AP16" s="10" t="s">
        <v>1757</v>
      </c>
      <c r="AQ16" s="10" t="s">
        <v>1758</v>
      </c>
      <c r="AR16" s="13" t="s">
        <v>1766</v>
      </c>
      <c r="AS16" s="9" t="s">
        <v>1794</v>
      </c>
      <c r="AT16" s="10" t="s">
        <v>1795</v>
      </c>
      <c r="AU16" s="10" t="s">
        <v>1796</v>
      </c>
      <c r="AX16" s="10" t="s">
        <v>1797</v>
      </c>
      <c r="BK16" s="13" t="s">
        <v>1848</v>
      </c>
      <c r="BL16" s="13"/>
      <c r="BM16" s="13" t="s">
        <v>1851</v>
      </c>
      <c r="BN16" s="13"/>
      <c r="BO16" s="13" t="s">
        <v>1852</v>
      </c>
      <c r="BP16" s="13" t="s">
        <v>1855</v>
      </c>
      <c r="BS16" s="10">
        <v>31</v>
      </c>
      <c r="BT16" s="10">
        <v>39</v>
      </c>
      <c r="CG16" s="8">
        <v>35.66006</v>
      </c>
      <c r="CH16" s="8">
        <v>139.68521</v>
      </c>
      <c r="CI16" s="10" t="s">
        <v>1856</v>
      </c>
      <c r="CV16" s="13" t="s">
        <v>1857</v>
      </c>
      <c r="CW16" s="13">
        <v>2015</v>
      </c>
      <c r="DT16" s="13" t="s">
        <v>1859</v>
      </c>
      <c r="DU16" s="13"/>
      <c r="DV16" s="14">
        <v>41821</v>
      </c>
      <c r="ER16" s="13" t="s">
        <v>1877</v>
      </c>
      <c r="ES16" s="12"/>
      <c r="ET16" s="13" t="s">
        <v>1878</v>
      </c>
      <c r="EV16" s="10" t="s">
        <v>1753</v>
      </c>
    </row>
    <row r="17" spans="1:152" s="8" customFormat="1" ht="12.75">
      <c r="A17" s="10" t="s">
        <v>1751</v>
      </c>
      <c r="C17" s="13" t="s">
        <v>1707</v>
      </c>
      <c r="G17" s="13" t="s">
        <v>1671</v>
      </c>
      <c r="I17" s="13">
        <v>1</v>
      </c>
      <c r="J17" s="13"/>
      <c r="K17" s="13" t="s">
        <v>1690</v>
      </c>
      <c r="S17" s="9"/>
      <c r="AI17" s="9"/>
      <c r="AM17" s="10" t="s">
        <v>1754</v>
      </c>
      <c r="AN17" s="10" t="s">
        <v>1755</v>
      </c>
      <c r="AO17" s="10" t="s">
        <v>1756</v>
      </c>
      <c r="AP17" s="10" t="s">
        <v>1757</v>
      </c>
      <c r="AQ17" s="10" t="s">
        <v>1758</v>
      </c>
      <c r="AR17" s="13" t="s">
        <v>1767</v>
      </c>
      <c r="AS17" s="9"/>
      <c r="AT17" s="8" t="s">
        <v>1798</v>
      </c>
      <c r="AX17" s="10" t="s">
        <v>1799</v>
      </c>
      <c r="BK17" s="13" t="s">
        <v>1848</v>
      </c>
      <c r="BL17" s="13"/>
      <c r="BM17" s="13" t="s">
        <v>1851</v>
      </c>
      <c r="BN17" s="13"/>
      <c r="BO17" s="13" t="s">
        <v>1852</v>
      </c>
      <c r="BP17" s="13" t="s">
        <v>1853</v>
      </c>
      <c r="BS17" s="10">
        <v>31</v>
      </c>
      <c r="BT17" s="10">
        <v>39</v>
      </c>
      <c r="CG17" s="8">
        <v>35.66006</v>
      </c>
      <c r="CH17" s="8">
        <v>139.68521</v>
      </c>
      <c r="CI17" s="10" t="s">
        <v>1856</v>
      </c>
      <c r="CV17" s="13" t="s">
        <v>1858</v>
      </c>
      <c r="CW17" s="13">
        <v>2013</v>
      </c>
      <c r="DT17" s="13" t="s">
        <v>1859</v>
      </c>
      <c r="DU17" s="13"/>
      <c r="DV17" s="14">
        <v>41491</v>
      </c>
      <c r="ER17" s="13" t="s">
        <v>1877</v>
      </c>
      <c r="ES17" s="12"/>
      <c r="ET17" s="13" t="s">
        <v>1878</v>
      </c>
      <c r="EV17" s="10" t="s">
        <v>1753</v>
      </c>
    </row>
    <row r="18" spans="1:152" s="8" customFormat="1" ht="12.75">
      <c r="A18" s="10" t="s">
        <v>1751</v>
      </c>
      <c r="C18" s="13" t="s">
        <v>1708</v>
      </c>
      <c r="G18" s="13" t="s">
        <v>1671</v>
      </c>
      <c r="I18" s="13">
        <v>1</v>
      </c>
      <c r="J18" s="13"/>
      <c r="K18" s="13" t="s">
        <v>1690</v>
      </c>
      <c r="S18" s="9"/>
      <c r="AI18" s="9"/>
      <c r="AM18" s="10" t="s">
        <v>1754</v>
      </c>
      <c r="AN18" s="10" t="s">
        <v>1755</v>
      </c>
      <c r="AO18" s="10" t="s">
        <v>1756</v>
      </c>
      <c r="AP18" s="10" t="s">
        <v>1757</v>
      </c>
      <c r="AQ18" s="10" t="s">
        <v>1758</v>
      </c>
      <c r="AR18" s="13" t="s">
        <v>1768</v>
      </c>
      <c r="AS18" s="9"/>
      <c r="AT18" s="8" t="s">
        <v>1800</v>
      </c>
      <c r="AU18" s="8" t="s">
        <v>1800</v>
      </c>
      <c r="AX18" s="8" t="s">
        <v>1787</v>
      </c>
      <c r="BK18" s="13" t="s">
        <v>1845</v>
      </c>
      <c r="BL18" s="13"/>
      <c r="BM18" s="13" t="s">
        <v>1846</v>
      </c>
      <c r="BN18" s="13"/>
      <c r="BO18" s="13" t="s">
        <v>1847</v>
      </c>
      <c r="BP18" s="13" t="s">
        <v>1855</v>
      </c>
      <c r="BS18" s="10">
        <v>31</v>
      </c>
      <c r="BT18" s="10">
        <v>39</v>
      </c>
      <c r="CG18" s="8">
        <v>35.66006</v>
      </c>
      <c r="CH18" s="8">
        <v>139.68521</v>
      </c>
      <c r="CI18" s="10" t="s">
        <v>1856</v>
      </c>
      <c r="CV18" s="13" t="s">
        <v>1857</v>
      </c>
      <c r="CW18" s="13">
        <v>2015</v>
      </c>
      <c r="DT18" s="13" t="s">
        <v>1860</v>
      </c>
      <c r="DU18" s="13"/>
      <c r="DV18" s="14">
        <v>41763</v>
      </c>
      <c r="ER18" s="13" t="s">
        <v>1877</v>
      </c>
      <c r="ES18" s="12"/>
      <c r="ET18" s="13" t="s">
        <v>1878</v>
      </c>
      <c r="EV18" s="10" t="s">
        <v>1753</v>
      </c>
    </row>
    <row r="19" spans="1:152" s="8" customFormat="1" ht="12.75">
      <c r="A19" s="10" t="s">
        <v>1751</v>
      </c>
      <c r="C19" s="13" t="s">
        <v>1709</v>
      </c>
      <c r="G19" s="13" t="s">
        <v>1675</v>
      </c>
      <c r="I19" s="13">
        <v>1</v>
      </c>
      <c r="J19" s="13"/>
      <c r="K19" s="13" t="s">
        <v>1690</v>
      </c>
      <c r="S19" s="9"/>
      <c r="AI19" s="9"/>
      <c r="AM19" s="10" t="s">
        <v>1754</v>
      </c>
      <c r="AN19" s="10" t="s">
        <v>1755</v>
      </c>
      <c r="AO19" s="10" t="s">
        <v>1756</v>
      </c>
      <c r="AP19" s="10" t="s">
        <v>1757</v>
      </c>
      <c r="AQ19" s="10" t="s">
        <v>1758</v>
      </c>
      <c r="AR19" s="13" t="s">
        <v>1768</v>
      </c>
      <c r="AS19" s="9"/>
      <c r="AT19" s="8" t="s">
        <v>1800</v>
      </c>
      <c r="AU19" s="8" t="s">
        <v>1800</v>
      </c>
      <c r="AX19" s="8" t="s">
        <v>1787</v>
      </c>
      <c r="BK19" s="13" t="s">
        <v>1842</v>
      </c>
      <c r="BL19" s="13"/>
      <c r="BM19" s="13" t="s">
        <v>1843</v>
      </c>
      <c r="BN19" s="13"/>
      <c r="BO19" s="13" t="s">
        <v>1844</v>
      </c>
      <c r="BP19" s="13" t="s">
        <v>1855</v>
      </c>
      <c r="BS19" s="10">
        <v>31</v>
      </c>
      <c r="BT19" s="10">
        <v>39</v>
      </c>
      <c r="CG19" s="8">
        <v>35.66006</v>
      </c>
      <c r="CH19" s="8">
        <v>139.68521</v>
      </c>
      <c r="CI19" s="10" t="s">
        <v>1856</v>
      </c>
      <c r="CV19" s="13" t="s">
        <v>1857</v>
      </c>
      <c r="CW19" s="13">
        <v>2016</v>
      </c>
      <c r="DT19" s="13" t="s">
        <v>1860</v>
      </c>
      <c r="DU19" s="13"/>
      <c r="DV19" s="14">
        <v>41412</v>
      </c>
      <c r="ER19" s="13" t="s">
        <v>1877</v>
      </c>
      <c r="ES19" s="12"/>
      <c r="ET19" s="13" t="s">
        <v>1878</v>
      </c>
      <c r="EV19" s="10" t="s">
        <v>1753</v>
      </c>
    </row>
    <row r="20" spans="1:152" s="8" customFormat="1" ht="12.75">
      <c r="A20" s="10" t="s">
        <v>1751</v>
      </c>
      <c r="C20" s="13" t="s">
        <v>1710</v>
      </c>
      <c r="G20" s="13" t="s">
        <v>1673</v>
      </c>
      <c r="I20" s="13">
        <v>1</v>
      </c>
      <c r="J20" s="13"/>
      <c r="K20" s="13" t="s">
        <v>1691</v>
      </c>
      <c r="S20" s="9"/>
      <c r="AI20" s="9"/>
      <c r="AM20" s="10" t="s">
        <v>1754</v>
      </c>
      <c r="AN20" s="10" t="s">
        <v>1755</v>
      </c>
      <c r="AO20" s="10" t="s">
        <v>1756</v>
      </c>
      <c r="AP20" s="10" t="s">
        <v>1757</v>
      </c>
      <c r="AQ20" s="10" t="s">
        <v>1758</v>
      </c>
      <c r="AR20" s="13" t="s">
        <v>1768</v>
      </c>
      <c r="AS20" s="9"/>
      <c r="AT20" s="8" t="s">
        <v>1800</v>
      </c>
      <c r="AU20" s="8" t="s">
        <v>1800</v>
      </c>
      <c r="AX20" s="8" t="s">
        <v>1787</v>
      </c>
      <c r="BK20" s="13" t="s">
        <v>1842</v>
      </c>
      <c r="BL20" s="13"/>
      <c r="BM20" s="13" t="s">
        <v>1843</v>
      </c>
      <c r="BN20" s="13"/>
      <c r="BO20" s="13" t="s">
        <v>1844</v>
      </c>
      <c r="BP20" s="13" t="s">
        <v>1855</v>
      </c>
      <c r="BS20" s="10">
        <v>31</v>
      </c>
      <c r="BT20" s="10">
        <v>39</v>
      </c>
      <c r="CG20" s="8">
        <v>35.66006</v>
      </c>
      <c r="CH20" s="8">
        <v>139.68521</v>
      </c>
      <c r="CI20" s="10" t="s">
        <v>1856</v>
      </c>
      <c r="CV20" s="13" t="s">
        <v>1857</v>
      </c>
      <c r="CW20" s="13">
        <v>2016</v>
      </c>
      <c r="DT20" s="13" t="s">
        <v>1860</v>
      </c>
      <c r="DU20" s="13"/>
      <c r="DV20" s="14">
        <v>42160</v>
      </c>
      <c r="ER20" s="13" t="s">
        <v>1877</v>
      </c>
      <c r="ES20" s="12"/>
      <c r="ET20" s="13" t="s">
        <v>1878</v>
      </c>
      <c r="EV20" s="10" t="s">
        <v>1753</v>
      </c>
    </row>
    <row r="21" spans="1:152" s="8" customFormat="1" ht="12.75">
      <c r="A21" s="10" t="s">
        <v>1751</v>
      </c>
      <c r="C21" s="13" t="s">
        <v>1711</v>
      </c>
      <c r="G21" s="13" t="s">
        <v>1673</v>
      </c>
      <c r="I21" s="13">
        <v>1</v>
      </c>
      <c r="J21" s="13"/>
      <c r="K21" s="13" t="s">
        <v>1688</v>
      </c>
      <c r="S21" s="9"/>
      <c r="AI21" s="9"/>
      <c r="AM21" s="10" t="s">
        <v>1754</v>
      </c>
      <c r="AN21" s="10" t="s">
        <v>1755</v>
      </c>
      <c r="AO21" s="10" t="s">
        <v>1756</v>
      </c>
      <c r="AP21" s="10" t="s">
        <v>1757</v>
      </c>
      <c r="AQ21" s="10" t="s">
        <v>1758</v>
      </c>
      <c r="AR21" s="13" t="s">
        <v>1768</v>
      </c>
      <c r="AS21" s="9"/>
      <c r="AT21" s="8" t="s">
        <v>1800</v>
      </c>
      <c r="AU21" s="8" t="s">
        <v>1800</v>
      </c>
      <c r="AX21" s="8" t="s">
        <v>1787</v>
      </c>
      <c r="BK21" s="13" t="s">
        <v>1842</v>
      </c>
      <c r="BL21" s="13"/>
      <c r="BM21" s="13" t="s">
        <v>1843</v>
      </c>
      <c r="BN21" s="13"/>
      <c r="BO21" s="13" t="s">
        <v>1844</v>
      </c>
      <c r="BP21" s="13" t="s">
        <v>1855</v>
      </c>
      <c r="BS21" s="10">
        <v>31</v>
      </c>
      <c r="BT21" s="10">
        <v>39</v>
      </c>
      <c r="CG21" s="8">
        <v>35.66006</v>
      </c>
      <c r="CH21" s="8">
        <v>139.68521</v>
      </c>
      <c r="CI21" s="10" t="s">
        <v>1856</v>
      </c>
      <c r="CV21" s="13" t="s">
        <v>1857</v>
      </c>
      <c r="CW21" s="13">
        <v>2016</v>
      </c>
      <c r="DT21" s="13" t="s">
        <v>1860</v>
      </c>
      <c r="DU21" s="13"/>
      <c r="DV21" s="14">
        <v>42096</v>
      </c>
      <c r="ER21" s="13" t="s">
        <v>1877</v>
      </c>
      <c r="ES21" s="12"/>
      <c r="ET21" s="13" t="s">
        <v>1878</v>
      </c>
      <c r="EV21" s="10" t="s">
        <v>1753</v>
      </c>
    </row>
    <row r="22" spans="1:152" s="8" customFormat="1" ht="12.75">
      <c r="A22" s="10" t="s">
        <v>1751</v>
      </c>
      <c r="C22" s="13" t="s">
        <v>1712</v>
      </c>
      <c r="G22" s="13" t="s">
        <v>1674</v>
      </c>
      <c r="I22" s="13">
        <v>1</v>
      </c>
      <c r="J22" s="13"/>
      <c r="K22" s="13" t="s">
        <v>1688</v>
      </c>
      <c r="S22" s="9"/>
      <c r="AI22" s="9"/>
      <c r="AM22" s="10" t="s">
        <v>1754</v>
      </c>
      <c r="AN22" s="10" t="s">
        <v>1755</v>
      </c>
      <c r="AO22" s="10" t="s">
        <v>1756</v>
      </c>
      <c r="AP22" s="10" t="s">
        <v>1757</v>
      </c>
      <c r="AQ22" s="10" t="s">
        <v>1758</v>
      </c>
      <c r="AR22" s="13" t="s">
        <v>1768</v>
      </c>
      <c r="AS22" s="9"/>
      <c r="AT22" s="8" t="s">
        <v>1800</v>
      </c>
      <c r="AU22" s="8" t="s">
        <v>1800</v>
      </c>
      <c r="AX22" s="8" t="s">
        <v>1787</v>
      </c>
      <c r="BK22" s="13" t="s">
        <v>1842</v>
      </c>
      <c r="BL22" s="13"/>
      <c r="BM22" s="13" t="s">
        <v>1843</v>
      </c>
      <c r="BN22" s="13"/>
      <c r="BO22" s="13" t="s">
        <v>1844</v>
      </c>
      <c r="BP22" s="13" t="s">
        <v>1855</v>
      </c>
      <c r="BS22" s="10">
        <v>31</v>
      </c>
      <c r="BT22" s="10">
        <v>39</v>
      </c>
      <c r="CG22" s="8">
        <v>35.66006</v>
      </c>
      <c r="CH22" s="8">
        <v>139.68521</v>
      </c>
      <c r="CI22" s="10" t="s">
        <v>1856</v>
      </c>
      <c r="CV22" s="13" t="s">
        <v>1857</v>
      </c>
      <c r="CW22" s="13">
        <v>2016</v>
      </c>
      <c r="DT22" s="13" t="s">
        <v>1860</v>
      </c>
      <c r="DU22" s="13"/>
      <c r="DV22" s="14">
        <v>42135</v>
      </c>
      <c r="ER22" s="13" t="s">
        <v>1877</v>
      </c>
      <c r="ES22" s="12"/>
      <c r="ET22" s="13" t="s">
        <v>1878</v>
      </c>
      <c r="EV22" s="10" t="s">
        <v>1753</v>
      </c>
    </row>
    <row r="23" spans="1:152" s="8" customFormat="1" ht="12.75">
      <c r="A23" s="10" t="s">
        <v>1751</v>
      </c>
      <c r="C23" s="13" t="s">
        <v>1713</v>
      </c>
      <c r="G23" s="13" t="s">
        <v>1676</v>
      </c>
      <c r="I23" s="13">
        <v>1</v>
      </c>
      <c r="J23" s="13"/>
      <c r="K23" s="13" t="s">
        <v>1688</v>
      </c>
      <c r="S23" s="9"/>
      <c r="AI23" s="9"/>
      <c r="AM23" s="10" t="s">
        <v>1754</v>
      </c>
      <c r="AN23" s="10" t="s">
        <v>1755</v>
      </c>
      <c r="AO23" s="10" t="s">
        <v>1756</v>
      </c>
      <c r="AP23" s="10" t="s">
        <v>1757</v>
      </c>
      <c r="AQ23" s="10" t="s">
        <v>1758</v>
      </c>
      <c r="AR23" s="13" t="s">
        <v>1769</v>
      </c>
      <c r="AS23" s="9" t="s">
        <v>1801</v>
      </c>
      <c r="AT23" s="8" t="s">
        <v>1803</v>
      </c>
      <c r="AU23" s="8" t="s">
        <v>1804</v>
      </c>
      <c r="AX23" s="8" t="s">
        <v>1805</v>
      </c>
      <c r="BK23" s="13" t="s">
        <v>1842</v>
      </c>
      <c r="BL23" s="13"/>
      <c r="BM23" s="13" t="s">
        <v>1843</v>
      </c>
      <c r="BN23" s="13"/>
      <c r="BO23" s="13" t="s">
        <v>1844</v>
      </c>
      <c r="BP23" s="13" t="s">
        <v>1855</v>
      </c>
      <c r="BS23" s="10">
        <v>31</v>
      </c>
      <c r="BT23" s="10">
        <v>39</v>
      </c>
      <c r="CG23" s="8">
        <v>35.66006</v>
      </c>
      <c r="CH23" s="8">
        <v>139.68521</v>
      </c>
      <c r="CI23" s="10" t="s">
        <v>1856</v>
      </c>
      <c r="CV23" s="13" t="s">
        <v>1857</v>
      </c>
      <c r="CW23" s="13">
        <v>2016</v>
      </c>
      <c r="DT23" s="13" t="s">
        <v>1862</v>
      </c>
      <c r="DU23" s="13"/>
      <c r="DV23" s="16">
        <v>42213</v>
      </c>
      <c r="ER23" s="13" t="s">
        <v>1877</v>
      </c>
      <c r="ES23" s="12"/>
      <c r="ET23" s="13" t="s">
        <v>1878</v>
      </c>
      <c r="EV23" s="10" t="s">
        <v>1753</v>
      </c>
    </row>
    <row r="24" spans="1:152" s="8" customFormat="1" ht="12.75">
      <c r="A24" s="10" t="s">
        <v>1751</v>
      </c>
      <c r="C24" s="13" t="s">
        <v>1714</v>
      </c>
      <c r="G24" s="13" t="s">
        <v>1674</v>
      </c>
      <c r="I24" s="13">
        <v>1</v>
      </c>
      <c r="J24" s="13"/>
      <c r="K24" s="13" t="s">
        <v>1688</v>
      </c>
      <c r="S24" s="9"/>
      <c r="AI24" s="9"/>
      <c r="AM24" s="10" t="s">
        <v>1754</v>
      </c>
      <c r="AN24" s="10" t="s">
        <v>1755</v>
      </c>
      <c r="AO24" s="10" t="s">
        <v>1756</v>
      </c>
      <c r="AP24" s="10" t="s">
        <v>1757</v>
      </c>
      <c r="AQ24" s="10" t="s">
        <v>1758</v>
      </c>
      <c r="AR24" s="13" t="s">
        <v>1769</v>
      </c>
      <c r="AS24" s="9" t="s">
        <v>1801</v>
      </c>
      <c r="AT24" s="8" t="s">
        <v>1803</v>
      </c>
      <c r="AU24" s="8" t="s">
        <v>1804</v>
      </c>
      <c r="AX24" s="8" t="s">
        <v>1805</v>
      </c>
      <c r="BK24" s="13" t="s">
        <v>1839</v>
      </c>
      <c r="BL24" s="13"/>
      <c r="BM24" s="13" t="s">
        <v>1840</v>
      </c>
      <c r="BN24" s="13"/>
      <c r="BO24" s="13" t="s">
        <v>1841</v>
      </c>
      <c r="BP24" s="13" t="s">
        <v>1855</v>
      </c>
      <c r="BS24" s="10">
        <v>31</v>
      </c>
      <c r="BT24" s="10">
        <v>39</v>
      </c>
      <c r="CG24" s="8">
        <v>35.66006</v>
      </c>
      <c r="CH24" s="8">
        <v>139.68521</v>
      </c>
      <c r="CI24" s="10" t="s">
        <v>1856</v>
      </c>
      <c r="CV24" s="13" t="s">
        <v>1857</v>
      </c>
      <c r="CW24" s="13">
        <v>2016</v>
      </c>
      <c r="DT24" s="13" t="s">
        <v>1859</v>
      </c>
      <c r="DU24" s="13"/>
      <c r="DV24" s="14">
        <v>42199</v>
      </c>
      <c r="ER24" s="13" t="s">
        <v>1877</v>
      </c>
      <c r="ES24" s="12"/>
      <c r="ET24" s="13" t="s">
        <v>1878</v>
      </c>
      <c r="EV24" s="10" t="s">
        <v>1753</v>
      </c>
    </row>
    <row r="25" spans="1:152" s="8" customFormat="1" ht="12.75">
      <c r="A25" s="10" t="s">
        <v>1751</v>
      </c>
      <c r="C25" s="13" t="s">
        <v>1715</v>
      </c>
      <c r="G25" s="13" t="s">
        <v>1674</v>
      </c>
      <c r="I25" s="13">
        <v>1</v>
      </c>
      <c r="J25" s="13"/>
      <c r="K25" s="13" t="s">
        <v>1688</v>
      </c>
      <c r="S25" s="9"/>
      <c r="AI25" s="9"/>
      <c r="AM25" s="10" t="s">
        <v>1754</v>
      </c>
      <c r="AN25" s="10" t="s">
        <v>1755</v>
      </c>
      <c r="AO25" s="10" t="s">
        <v>1756</v>
      </c>
      <c r="AP25" s="10" t="s">
        <v>1757</v>
      </c>
      <c r="AQ25" s="10" t="s">
        <v>1758</v>
      </c>
      <c r="AR25" s="13" t="s">
        <v>1769</v>
      </c>
      <c r="AS25" s="9" t="s">
        <v>1801</v>
      </c>
      <c r="AT25" s="8" t="s">
        <v>1803</v>
      </c>
      <c r="AU25" s="8" t="s">
        <v>1804</v>
      </c>
      <c r="AX25" s="8" t="s">
        <v>1805</v>
      </c>
      <c r="BK25" s="13" t="s">
        <v>1839</v>
      </c>
      <c r="BL25" s="13"/>
      <c r="BM25" s="13" t="s">
        <v>1840</v>
      </c>
      <c r="BN25" s="13"/>
      <c r="BO25" s="13" t="s">
        <v>1841</v>
      </c>
      <c r="BP25" s="13" t="s">
        <v>1855</v>
      </c>
      <c r="BS25" s="10">
        <v>31</v>
      </c>
      <c r="BT25" s="10">
        <v>39</v>
      </c>
      <c r="CG25" s="8">
        <v>35.66006</v>
      </c>
      <c r="CH25" s="8">
        <v>139.68521</v>
      </c>
      <c r="CI25" s="10" t="s">
        <v>1856</v>
      </c>
      <c r="CV25" s="13" t="s">
        <v>1857</v>
      </c>
      <c r="CW25" s="13">
        <v>2016</v>
      </c>
      <c r="DT25" s="13" t="s">
        <v>1859</v>
      </c>
      <c r="DU25" s="13"/>
      <c r="DV25" s="14">
        <v>42199</v>
      </c>
      <c r="ER25" s="13" t="s">
        <v>1877</v>
      </c>
      <c r="ES25" s="12"/>
      <c r="ET25" s="13" t="s">
        <v>1878</v>
      </c>
      <c r="EV25" s="10" t="s">
        <v>1753</v>
      </c>
    </row>
    <row r="26" spans="1:152" s="8" customFormat="1" ht="12.75">
      <c r="A26" s="10" t="s">
        <v>1751</v>
      </c>
      <c r="C26" s="13" t="s">
        <v>1716</v>
      </c>
      <c r="G26" s="13" t="s">
        <v>1676</v>
      </c>
      <c r="I26" s="13">
        <v>1</v>
      </c>
      <c r="J26" s="13"/>
      <c r="K26" s="13" t="s">
        <v>1688</v>
      </c>
      <c r="S26" s="9"/>
      <c r="AI26" s="9"/>
      <c r="AM26" s="10" t="s">
        <v>1754</v>
      </c>
      <c r="AN26" s="10" t="s">
        <v>1755</v>
      </c>
      <c r="AO26" s="10" t="s">
        <v>1756</v>
      </c>
      <c r="AP26" s="10" t="s">
        <v>1757</v>
      </c>
      <c r="AQ26" s="10" t="s">
        <v>1758</v>
      </c>
      <c r="AR26" s="13" t="s">
        <v>1769</v>
      </c>
      <c r="AS26" s="9" t="s">
        <v>1802</v>
      </c>
      <c r="AT26" s="8" t="s">
        <v>1806</v>
      </c>
      <c r="AX26" s="8" t="s">
        <v>1807</v>
      </c>
      <c r="BK26" s="13" t="s">
        <v>1839</v>
      </c>
      <c r="BL26" s="13"/>
      <c r="BM26" s="13" t="s">
        <v>1840</v>
      </c>
      <c r="BN26" s="13"/>
      <c r="BO26" s="13" t="s">
        <v>1841</v>
      </c>
      <c r="BP26" s="13" t="s">
        <v>1855</v>
      </c>
      <c r="BS26" s="10">
        <v>31</v>
      </c>
      <c r="BT26" s="10">
        <v>39</v>
      </c>
      <c r="CG26" s="8">
        <v>35.66006</v>
      </c>
      <c r="CH26" s="8">
        <v>139.68521</v>
      </c>
      <c r="CI26" s="10" t="s">
        <v>1856</v>
      </c>
      <c r="CV26" s="13" t="s">
        <v>1857</v>
      </c>
      <c r="CW26" s="13">
        <v>2016</v>
      </c>
      <c r="DT26" s="13" t="s">
        <v>1862</v>
      </c>
      <c r="DU26" s="13"/>
      <c r="DV26" s="14">
        <v>42157</v>
      </c>
      <c r="ER26" s="13" t="s">
        <v>1877</v>
      </c>
      <c r="ES26" s="12"/>
      <c r="ET26" s="13" t="s">
        <v>1878</v>
      </c>
      <c r="EV26" s="10" t="s">
        <v>1753</v>
      </c>
    </row>
    <row r="27" spans="1:152" s="8" customFormat="1" ht="12.75">
      <c r="A27" s="10" t="s">
        <v>1751</v>
      </c>
      <c r="C27" s="13" t="s">
        <v>1717</v>
      </c>
      <c r="G27" s="13" t="s">
        <v>1677</v>
      </c>
      <c r="I27" s="13">
        <v>1</v>
      </c>
      <c r="J27" s="13"/>
      <c r="K27" s="13" t="s">
        <v>1688</v>
      </c>
      <c r="S27" s="9"/>
      <c r="AI27" s="9"/>
      <c r="AM27" s="10" t="s">
        <v>1754</v>
      </c>
      <c r="AN27" s="10" t="s">
        <v>1755</v>
      </c>
      <c r="AO27" s="10" t="s">
        <v>1756</v>
      </c>
      <c r="AP27" s="10" t="s">
        <v>1757</v>
      </c>
      <c r="AQ27" s="10" t="s">
        <v>1758</v>
      </c>
      <c r="AR27" s="13" t="s">
        <v>1769</v>
      </c>
      <c r="AS27" s="9" t="s">
        <v>1802</v>
      </c>
      <c r="AT27" s="8" t="s">
        <v>1806</v>
      </c>
      <c r="AX27" s="8" t="s">
        <v>1807</v>
      </c>
      <c r="BK27" s="13" t="s">
        <v>1839</v>
      </c>
      <c r="BL27" s="13"/>
      <c r="BM27" s="13" t="s">
        <v>1840</v>
      </c>
      <c r="BN27" s="13"/>
      <c r="BO27" s="13" t="s">
        <v>1841</v>
      </c>
      <c r="BP27" s="13" t="s">
        <v>1855</v>
      </c>
      <c r="BS27" s="10">
        <v>31</v>
      </c>
      <c r="BT27" s="10">
        <v>39</v>
      </c>
      <c r="CG27" s="8">
        <v>35.66006</v>
      </c>
      <c r="CH27" s="8">
        <v>139.68521</v>
      </c>
      <c r="CI27" s="10" t="s">
        <v>1856</v>
      </c>
      <c r="CV27" s="13" t="s">
        <v>1857</v>
      </c>
      <c r="CW27" s="13">
        <v>2016</v>
      </c>
      <c r="DT27" s="13" t="s">
        <v>1863</v>
      </c>
      <c r="DU27" s="13"/>
      <c r="DV27" s="14">
        <v>39269</v>
      </c>
      <c r="ER27" s="13" t="s">
        <v>1877</v>
      </c>
      <c r="ES27" s="12"/>
      <c r="ET27" s="13" t="s">
        <v>1878</v>
      </c>
      <c r="EV27" s="10" t="s">
        <v>1753</v>
      </c>
    </row>
    <row r="28" spans="1:152" s="8" customFormat="1" ht="12.75">
      <c r="A28" s="10" t="s">
        <v>1751</v>
      </c>
      <c r="C28" s="13" t="s">
        <v>1718</v>
      </c>
      <c r="G28" s="13" t="s">
        <v>1678</v>
      </c>
      <c r="I28" s="13">
        <v>1</v>
      </c>
      <c r="J28" s="13"/>
      <c r="K28" s="13" t="s">
        <v>1688</v>
      </c>
      <c r="S28" s="9"/>
      <c r="AI28" s="9"/>
      <c r="AM28" s="10" t="s">
        <v>1754</v>
      </c>
      <c r="AN28" s="10" t="s">
        <v>1755</v>
      </c>
      <c r="AO28" s="10" t="s">
        <v>1756</v>
      </c>
      <c r="AP28" s="10" t="s">
        <v>1757</v>
      </c>
      <c r="AQ28" s="10" t="s">
        <v>1758</v>
      </c>
      <c r="AR28" s="13" t="s">
        <v>1770</v>
      </c>
      <c r="AS28" s="9" t="s">
        <v>1808</v>
      </c>
      <c r="AT28" s="8" t="s">
        <v>1809</v>
      </c>
      <c r="AU28" s="8" t="s">
        <v>1809</v>
      </c>
      <c r="AX28" s="8" t="s">
        <v>1807</v>
      </c>
      <c r="BK28" s="13" t="s">
        <v>1839</v>
      </c>
      <c r="BL28" s="13"/>
      <c r="BM28" s="13" t="s">
        <v>1840</v>
      </c>
      <c r="BN28" s="13"/>
      <c r="BO28" s="13" t="s">
        <v>1841</v>
      </c>
      <c r="BP28" s="13" t="s">
        <v>1855</v>
      </c>
      <c r="BS28" s="10">
        <v>31</v>
      </c>
      <c r="BT28" s="10">
        <v>39</v>
      </c>
      <c r="CG28" s="8">
        <v>35.66006</v>
      </c>
      <c r="CH28" s="8">
        <v>139.68521</v>
      </c>
      <c r="CI28" s="10" t="s">
        <v>1856</v>
      </c>
      <c r="CV28" s="13" t="s">
        <v>1857</v>
      </c>
      <c r="CW28" s="13">
        <v>2016</v>
      </c>
      <c r="DT28" s="13" t="s">
        <v>1859</v>
      </c>
      <c r="DU28" s="13"/>
      <c r="DV28" s="14">
        <v>42199</v>
      </c>
      <c r="ER28" s="13" t="s">
        <v>1877</v>
      </c>
      <c r="ES28" s="12"/>
      <c r="ET28" s="13" t="s">
        <v>1878</v>
      </c>
      <c r="EV28" s="10" t="s">
        <v>1753</v>
      </c>
    </row>
    <row r="29" spans="1:152" s="8" customFormat="1" ht="12.75">
      <c r="A29" s="10" t="s">
        <v>1751</v>
      </c>
      <c r="C29" s="13" t="s">
        <v>1719</v>
      </c>
      <c r="G29" s="13" t="s">
        <v>1679</v>
      </c>
      <c r="I29" s="13">
        <v>1</v>
      </c>
      <c r="J29" s="13"/>
      <c r="K29" s="13" t="s">
        <v>1688</v>
      </c>
      <c r="S29" s="9"/>
      <c r="AI29" s="9"/>
      <c r="AM29" s="10" t="s">
        <v>1754</v>
      </c>
      <c r="AN29" s="10" t="s">
        <v>1755</v>
      </c>
      <c r="AO29" s="10" t="s">
        <v>1756</v>
      </c>
      <c r="AP29" s="10" t="s">
        <v>1757</v>
      </c>
      <c r="AQ29" s="10" t="s">
        <v>1758</v>
      </c>
      <c r="AR29" s="13" t="s">
        <v>1771</v>
      </c>
      <c r="AS29" s="9" t="s">
        <v>1810</v>
      </c>
      <c r="AT29" s="8" t="s">
        <v>1811</v>
      </c>
      <c r="AU29" s="8" t="s">
        <v>1811</v>
      </c>
      <c r="AX29" s="8" t="s">
        <v>1812</v>
      </c>
      <c r="BK29" s="13" t="s">
        <v>1839</v>
      </c>
      <c r="BL29" s="13"/>
      <c r="BM29" s="13" t="s">
        <v>1840</v>
      </c>
      <c r="BN29" s="13"/>
      <c r="BO29" s="13" t="s">
        <v>1841</v>
      </c>
      <c r="BP29" s="13" t="s">
        <v>1855</v>
      </c>
      <c r="BS29" s="10">
        <v>31</v>
      </c>
      <c r="BT29" s="10">
        <v>39</v>
      </c>
      <c r="CG29" s="8">
        <v>35.66006</v>
      </c>
      <c r="CH29" s="8">
        <v>139.68521</v>
      </c>
      <c r="CI29" s="10" t="s">
        <v>1856</v>
      </c>
      <c r="CV29" s="13" t="s">
        <v>1857</v>
      </c>
      <c r="CW29" s="13">
        <v>2016</v>
      </c>
      <c r="DT29" s="13" t="s">
        <v>1864</v>
      </c>
      <c r="DU29" s="13"/>
      <c r="DV29" s="14">
        <v>42160</v>
      </c>
      <c r="ER29" s="13" t="s">
        <v>1877</v>
      </c>
      <c r="ES29" s="12"/>
      <c r="ET29" s="13" t="s">
        <v>1878</v>
      </c>
      <c r="EV29" s="10" t="s">
        <v>1753</v>
      </c>
    </row>
    <row r="30" spans="1:152" s="8" customFormat="1" ht="12.75">
      <c r="A30" s="10" t="s">
        <v>1751</v>
      </c>
      <c r="C30" s="13" t="s">
        <v>1720</v>
      </c>
      <c r="G30" s="13" t="s">
        <v>1679</v>
      </c>
      <c r="I30" s="13">
        <v>1</v>
      </c>
      <c r="J30" s="13"/>
      <c r="K30" s="13" t="s">
        <v>1688</v>
      </c>
      <c r="S30" s="9"/>
      <c r="AI30" s="9"/>
      <c r="AM30" s="10" t="s">
        <v>1754</v>
      </c>
      <c r="AN30" s="10" t="s">
        <v>1755</v>
      </c>
      <c r="AO30" s="10" t="s">
        <v>1756</v>
      </c>
      <c r="AP30" s="10" t="s">
        <v>1757</v>
      </c>
      <c r="AQ30" s="10" t="s">
        <v>1758</v>
      </c>
      <c r="AR30" s="13" t="s">
        <v>1772</v>
      </c>
      <c r="AS30" s="9" t="s">
        <v>1810</v>
      </c>
      <c r="AT30" s="8" t="s">
        <v>1811</v>
      </c>
      <c r="AU30" s="8" t="s">
        <v>1811</v>
      </c>
      <c r="AX30" s="8" t="s">
        <v>1812</v>
      </c>
      <c r="BK30" s="13" t="s">
        <v>1845</v>
      </c>
      <c r="BL30" s="13"/>
      <c r="BM30" s="13" t="s">
        <v>1846</v>
      </c>
      <c r="BN30" s="13"/>
      <c r="BO30" s="13" t="s">
        <v>1847</v>
      </c>
      <c r="BP30" s="13" t="s">
        <v>1855</v>
      </c>
      <c r="BS30" s="10">
        <v>31</v>
      </c>
      <c r="BT30" s="10">
        <v>39</v>
      </c>
      <c r="CG30" s="8">
        <v>35.66006</v>
      </c>
      <c r="CH30" s="8">
        <v>139.68521</v>
      </c>
      <c r="CI30" s="10" t="s">
        <v>1856</v>
      </c>
      <c r="CV30" s="13" t="s">
        <v>1857</v>
      </c>
      <c r="CW30" s="13">
        <v>2016</v>
      </c>
      <c r="DT30" s="13" t="s">
        <v>1864</v>
      </c>
      <c r="DU30" s="13"/>
      <c r="DV30" s="14">
        <v>42160</v>
      </c>
      <c r="ER30" s="13" t="s">
        <v>1877</v>
      </c>
      <c r="ES30" s="12"/>
      <c r="ET30" s="13" t="s">
        <v>1878</v>
      </c>
      <c r="EV30" s="10" t="s">
        <v>1753</v>
      </c>
    </row>
    <row r="31" spans="1:152" s="8" customFormat="1" ht="12.75">
      <c r="A31" s="10" t="s">
        <v>1751</v>
      </c>
      <c r="C31" s="13" t="s">
        <v>1721</v>
      </c>
      <c r="G31" s="13" t="s">
        <v>1680</v>
      </c>
      <c r="I31" s="13">
        <v>1</v>
      </c>
      <c r="J31" s="13"/>
      <c r="K31" s="13" t="s">
        <v>1688</v>
      </c>
      <c r="S31" s="9"/>
      <c r="AI31" s="9"/>
      <c r="AM31" s="10" t="s">
        <v>1754</v>
      </c>
      <c r="AN31" s="10" t="s">
        <v>1755</v>
      </c>
      <c r="AO31" s="10" t="s">
        <v>1756</v>
      </c>
      <c r="AP31" s="10" t="s">
        <v>1757</v>
      </c>
      <c r="AQ31" s="10" t="s">
        <v>1758</v>
      </c>
      <c r="AR31" s="13" t="s">
        <v>1772</v>
      </c>
      <c r="AS31" s="9" t="s">
        <v>1810</v>
      </c>
      <c r="AT31" s="8" t="s">
        <v>1811</v>
      </c>
      <c r="AU31" s="8" t="s">
        <v>1811</v>
      </c>
      <c r="AX31" s="8" t="s">
        <v>1812</v>
      </c>
      <c r="BK31" s="13" t="s">
        <v>1845</v>
      </c>
      <c r="BL31" s="13"/>
      <c r="BM31" s="13" t="s">
        <v>1846</v>
      </c>
      <c r="BN31" s="13"/>
      <c r="BO31" s="13" t="s">
        <v>1847</v>
      </c>
      <c r="BP31" s="13" t="s">
        <v>1855</v>
      </c>
      <c r="BS31" s="10">
        <v>31</v>
      </c>
      <c r="BT31" s="10">
        <v>39</v>
      </c>
      <c r="CG31" s="8">
        <v>35.66006</v>
      </c>
      <c r="CH31" s="8">
        <v>139.68521</v>
      </c>
      <c r="CI31" s="10" t="s">
        <v>1856</v>
      </c>
      <c r="CV31" s="13" t="s">
        <v>1857</v>
      </c>
      <c r="CW31" s="13">
        <v>2016</v>
      </c>
      <c r="DT31" s="13" t="s">
        <v>1862</v>
      </c>
      <c r="DU31" s="13"/>
      <c r="DV31" s="14">
        <v>42145</v>
      </c>
      <c r="ER31" s="13" t="s">
        <v>1877</v>
      </c>
      <c r="ES31" s="12"/>
      <c r="ET31" s="13" t="s">
        <v>1878</v>
      </c>
      <c r="EV31" s="10" t="s">
        <v>1753</v>
      </c>
    </row>
    <row r="32" spans="1:152" s="8" customFormat="1" ht="12.75">
      <c r="A32" s="10" t="s">
        <v>1751</v>
      </c>
      <c r="C32" s="13" t="s">
        <v>1722</v>
      </c>
      <c r="G32" s="13" t="s">
        <v>1681</v>
      </c>
      <c r="I32" s="13">
        <v>1</v>
      </c>
      <c r="J32" s="13"/>
      <c r="K32" s="13" t="s">
        <v>1688</v>
      </c>
      <c r="S32" s="9"/>
      <c r="AI32" s="9"/>
      <c r="AM32" s="10" t="s">
        <v>1754</v>
      </c>
      <c r="AN32" s="10" t="s">
        <v>1755</v>
      </c>
      <c r="AO32" s="10" t="s">
        <v>1756</v>
      </c>
      <c r="AP32" s="10" t="s">
        <v>1757</v>
      </c>
      <c r="AQ32" s="10" t="s">
        <v>1758</v>
      </c>
      <c r="AR32" s="13" t="s">
        <v>1772</v>
      </c>
      <c r="AS32" s="9" t="s">
        <v>1810</v>
      </c>
      <c r="AT32" s="8" t="s">
        <v>1811</v>
      </c>
      <c r="AU32" s="8" t="s">
        <v>1811</v>
      </c>
      <c r="AX32" s="8" t="s">
        <v>1812</v>
      </c>
      <c r="BK32" s="13" t="s">
        <v>1845</v>
      </c>
      <c r="BL32" s="13"/>
      <c r="BM32" s="13" t="s">
        <v>1846</v>
      </c>
      <c r="BN32" s="13"/>
      <c r="BO32" s="13" t="s">
        <v>1847</v>
      </c>
      <c r="BP32" s="13" t="s">
        <v>1855</v>
      </c>
      <c r="BS32" s="10">
        <v>31</v>
      </c>
      <c r="BT32" s="10">
        <v>39</v>
      </c>
      <c r="CG32" s="8">
        <v>35.66006</v>
      </c>
      <c r="CH32" s="8">
        <v>139.68521</v>
      </c>
      <c r="CI32" s="10" t="s">
        <v>1856</v>
      </c>
      <c r="CV32" s="13" t="s">
        <v>1857</v>
      </c>
      <c r="CW32" s="13">
        <v>2016</v>
      </c>
      <c r="DT32" s="13" t="s">
        <v>1864</v>
      </c>
      <c r="DU32" s="13"/>
      <c r="DV32" s="14">
        <v>41413</v>
      </c>
      <c r="ER32" s="13" t="s">
        <v>1877</v>
      </c>
      <c r="ES32" s="12"/>
      <c r="ET32" s="13" t="s">
        <v>1878</v>
      </c>
      <c r="EV32" s="10" t="s">
        <v>1753</v>
      </c>
    </row>
    <row r="33" spans="1:152" s="8" customFormat="1" ht="12.75">
      <c r="A33" s="10" t="s">
        <v>1751</v>
      </c>
      <c r="C33" s="13" t="s">
        <v>1723</v>
      </c>
      <c r="G33" s="13" t="s">
        <v>1680</v>
      </c>
      <c r="I33" s="13">
        <v>1</v>
      </c>
      <c r="J33" s="13"/>
      <c r="K33" s="13" t="s">
        <v>1688</v>
      </c>
      <c r="S33" s="9"/>
      <c r="AI33" s="9"/>
      <c r="AM33" s="10" t="s">
        <v>1754</v>
      </c>
      <c r="AN33" s="10" t="s">
        <v>1755</v>
      </c>
      <c r="AO33" s="10" t="s">
        <v>1756</v>
      </c>
      <c r="AP33" s="10" t="s">
        <v>1757</v>
      </c>
      <c r="AQ33" s="10" t="s">
        <v>1758</v>
      </c>
      <c r="AR33" s="13" t="s">
        <v>1773</v>
      </c>
      <c r="AS33" s="9" t="s">
        <v>1813</v>
      </c>
      <c r="AT33" s="8" t="s">
        <v>1814</v>
      </c>
      <c r="AX33" s="8" t="s">
        <v>1787</v>
      </c>
      <c r="BK33" s="13" t="s">
        <v>1845</v>
      </c>
      <c r="BL33" s="13"/>
      <c r="BM33" s="13" t="s">
        <v>1846</v>
      </c>
      <c r="BN33" s="13"/>
      <c r="BO33" s="13" t="s">
        <v>1847</v>
      </c>
      <c r="BP33" s="13" t="s">
        <v>1855</v>
      </c>
      <c r="BS33" s="10">
        <v>31</v>
      </c>
      <c r="BT33" s="10">
        <v>39</v>
      </c>
      <c r="CG33" s="8">
        <v>35.66006</v>
      </c>
      <c r="CH33" s="8">
        <v>139.68521</v>
      </c>
      <c r="CI33" s="10" t="s">
        <v>1856</v>
      </c>
      <c r="CV33" s="13" t="s">
        <v>1857</v>
      </c>
      <c r="CW33" s="13">
        <v>2016</v>
      </c>
      <c r="DT33" s="13" t="s">
        <v>1862</v>
      </c>
      <c r="DU33" s="13"/>
      <c r="DV33" s="14">
        <v>42130</v>
      </c>
      <c r="ER33" s="13" t="s">
        <v>1877</v>
      </c>
      <c r="ES33" s="12"/>
      <c r="ET33" s="13" t="s">
        <v>1878</v>
      </c>
      <c r="EV33" s="10" t="s">
        <v>1753</v>
      </c>
    </row>
    <row r="34" spans="1:152" s="8" customFormat="1" ht="12.75">
      <c r="A34" s="10" t="s">
        <v>1751</v>
      </c>
      <c r="C34" s="13" t="s">
        <v>1724</v>
      </c>
      <c r="G34" s="13" t="s">
        <v>1679</v>
      </c>
      <c r="I34" s="13">
        <v>1</v>
      </c>
      <c r="J34" s="13"/>
      <c r="K34" s="13" t="s">
        <v>1688</v>
      </c>
      <c r="S34" s="9"/>
      <c r="AI34" s="9"/>
      <c r="AM34" s="10" t="s">
        <v>1754</v>
      </c>
      <c r="AN34" s="10" t="s">
        <v>1755</v>
      </c>
      <c r="AO34" s="10" t="s">
        <v>1756</v>
      </c>
      <c r="AP34" s="10" t="s">
        <v>1757</v>
      </c>
      <c r="AQ34" s="10" t="s">
        <v>1758</v>
      </c>
      <c r="AR34" s="13" t="s">
        <v>1774</v>
      </c>
      <c r="AS34" s="9" t="s">
        <v>1813</v>
      </c>
      <c r="AT34" s="8" t="s">
        <v>1814</v>
      </c>
      <c r="AX34" s="8" t="s">
        <v>1787</v>
      </c>
      <c r="BK34" s="13" t="s">
        <v>1845</v>
      </c>
      <c r="BL34" s="13"/>
      <c r="BM34" s="13" t="s">
        <v>1846</v>
      </c>
      <c r="BN34" s="13"/>
      <c r="BO34" s="13" t="s">
        <v>1847</v>
      </c>
      <c r="BP34" s="13" t="s">
        <v>1855</v>
      </c>
      <c r="BS34" s="10">
        <v>31</v>
      </c>
      <c r="BT34" s="10">
        <v>39</v>
      </c>
      <c r="CG34" s="8">
        <v>35.66006</v>
      </c>
      <c r="CH34" s="8">
        <v>139.68521</v>
      </c>
      <c r="CI34" s="10" t="s">
        <v>1856</v>
      </c>
      <c r="CV34" s="13" t="s">
        <v>1857</v>
      </c>
      <c r="CW34" s="13">
        <v>2016</v>
      </c>
      <c r="DT34" s="13" t="s">
        <v>1864</v>
      </c>
      <c r="DU34" s="13"/>
      <c r="DV34" s="14">
        <v>42160</v>
      </c>
      <c r="ER34" s="13" t="s">
        <v>1877</v>
      </c>
      <c r="ES34" s="12"/>
      <c r="ET34" s="13" t="s">
        <v>1878</v>
      </c>
      <c r="EV34" s="10" t="s">
        <v>1753</v>
      </c>
    </row>
    <row r="35" spans="1:152" s="8" customFormat="1" ht="12.75">
      <c r="A35" s="10" t="s">
        <v>1751</v>
      </c>
      <c r="C35" s="13" t="s">
        <v>1725</v>
      </c>
      <c r="G35" s="13" t="s">
        <v>1679</v>
      </c>
      <c r="I35" s="13">
        <v>1</v>
      </c>
      <c r="J35" s="13"/>
      <c r="K35" s="13" t="s">
        <v>1688</v>
      </c>
      <c r="S35" s="9"/>
      <c r="AI35" s="9"/>
      <c r="AM35" s="10" t="s">
        <v>1754</v>
      </c>
      <c r="AN35" s="10" t="s">
        <v>1755</v>
      </c>
      <c r="AO35" s="10" t="s">
        <v>1756</v>
      </c>
      <c r="AP35" s="10" t="s">
        <v>1757</v>
      </c>
      <c r="AQ35" s="10" t="s">
        <v>1758</v>
      </c>
      <c r="AR35" s="13" t="s">
        <v>1774</v>
      </c>
      <c r="AS35" s="9" t="s">
        <v>1813</v>
      </c>
      <c r="AT35" s="8" t="s">
        <v>1814</v>
      </c>
      <c r="AX35" s="8" t="s">
        <v>1787</v>
      </c>
      <c r="BK35" s="13" t="s">
        <v>1845</v>
      </c>
      <c r="BL35" s="13"/>
      <c r="BM35" s="13" t="s">
        <v>1846</v>
      </c>
      <c r="BN35" s="13"/>
      <c r="BO35" s="13" t="s">
        <v>1847</v>
      </c>
      <c r="BP35" s="13" t="s">
        <v>1855</v>
      </c>
      <c r="BS35" s="10">
        <v>31</v>
      </c>
      <c r="BT35" s="10">
        <v>39</v>
      </c>
      <c r="CG35" s="8">
        <v>35.66006</v>
      </c>
      <c r="CH35" s="8">
        <v>139.68521</v>
      </c>
      <c r="CI35" s="10" t="s">
        <v>1856</v>
      </c>
      <c r="CV35" s="13" t="s">
        <v>1857</v>
      </c>
      <c r="CW35" s="13">
        <v>2016</v>
      </c>
      <c r="DT35" s="13" t="s">
        <v>1864</v>
      </c>
      <c r="DU35" s="13"/>
      <c r="DV35" s="14">
        <v>42160</v>
      </c>
      <c r="ER35" s="13" t="s">
        <v>1877</v>
      </c>
      <c r="ES35" s="12"/>
      <c r="ET35" s="13" t="s">
        <v>1878</v>
      </c>
      <c r="EV35" s="10" t="s">
        <v>1753</v>
      </c>
    </row>
    <row r="36" spans="1:152" s="8" customFormat="1" ht="12.75">
      <c r="A36" s="10" t="s">
        <v>1751</v>
      </c>
      <c r="C36" s="13" t="s">
        <v>1726</v>
      </c>
      <c r="G36" s="13" t="s">
        <v>1682</v>
      </c>
      <c r="I36" s="13">
        <v>1</v>
      </c>
      <c r="J36" s="13"/>
      <c r="K36" s="13" t="s">
        <v>1688</v>
      </c>
      <c r="S36" s="9"/>
      <c r="AI36" s="9"/>
      <c r="AM36" s="10" t="s">
        <v>1754</v>
      </c>
      <c r="AN36" s="10" t="s">
        <v>1755</v>
      </c>
      <c r="AO36" s="10" t="s">
        <v>1756</v>
      </c>
      <c r="AP36" s="10" t="s">
        <v>1757</v>
      </c>
      <c r="AQ36" s="10" t="s">
        <v>1758</v>
      </c>
      <c r="AR36" s="13" t="s">
        <v>1774</v>
      </c>
      <c r="AS36" s="9" t="s">
        <v>1813</v>
      </c>
      <c r="AT36" s="8" t="s">
        <v>1814</v>
      </c>
      <c r="AX36" s="8" t="s">
        <v>1787</v>
      </c>
      <c r="BK36" s="13" t="s">
        <v>1845</v>
      </c>
      <c r="BL36" s="13"/>
      <c r="BM36" s="13" t="s">
        <v>1846</v>
      </c>
      <c r="BN36" s="13"/>
      <c r="BO36" s="13" t="s">
        <v>1847</v>
      </c>
      <c r="BP36" s="13" t="s">
        <v>1855</v>
      </c>
      <c r="BS36" s="10">
        <v>31</v>
      </c>
      <c r="BT36" s="10">
        <v>39</v>
      </c>
      <c r="CG36" s="8">
        <v>35.66006</v>
      </c>
      <c r="CH36" s="8">
        <v>139.68521</v>
      </c>
      <c r="CI36" s="10" t="s">
        <v>1856</v>
      </c>
      <c r="CV36" s="13" t="s">
        <v>1857</v>
      </c>
      <c r="CW36" s="13">
        <v>2016</v>
      </c>
      <c r="DT36" s="13" t="s">
        <v>1864</v>
      </c>
      <c r="DU36" s="13"/>
      <c r="DV36" s="14">
        <v>42163</v>
      </c>
      <c r="ER36" s="13" t="s">
        <v>1877</v>
      </c>
      <c r="ES36" s="12"/>
      <c r="ET36" s="13" t="s">
        <v>1878</v>
      </c>
      <c r="EV36" s="10" t="s">
        <v>1753</v>
      </c>
    </row>
    <row r="37" spans="1:152" s="8" customFormat="1" ht="12.75">
      <c r="A37" s="10" t="s">
        <v>1751</v>
      </c>
      <c r="C37" s="13" t="s">
        <v>1727</v>
      </c>
      <c r="G37" s="13" t="s">
        <v>1682</v>
      </c>
      <c r="I37" s="13">
        <v>1</v>
      </c>
      <c r="J37" s="13"/>
      <c r="K37" s="13" t="s">
        <v>1688</v>
      </c>
      <c r="S37" s="9"/>
      <c r="AI37" s="9"/>
      <c r="AM37" s="10" t="s">
        <v>1754</v>
      </c>
      <c r="AN37" s="10" t="s">
        <v>1755</v>
      </c>
      <c r="AO37" s="10" t="s">
        <v>1756</v>
      </c>
      <c r="AP37" s="10" t="s">
        <v>1757</v>
      </c>
      <c r="AQ37" s="10" t="s">
        <v>1758</v>
      </c>
      <c r="AR37" s="13" t="s">
        <v>1774</v>
      </c>
      <c r="AS37" s="9" t="s">
        <v>1813</v>
      </c>
      <c r="AT37" s="8" t="s">
        <v>1814</v>
      </c>
      <c r="AX37" s="8" t="s">
        <v>1787</v>
      </c>
      <c r="BK37" s="13" t="s">
        <v>1845</v>
      </c>
      <c r="BL37" s="13"/>
      <c r="BM37" s="13" t="s">
        <v>1846</v>
      </c>
      <c r="BN37" s="13"/>
      <c r="BO37" s="13" t="s">
        <v>1847</v>
      </c>
      <c r="BP37" s="13" t="s">
        <v>1855</v>
      </c>
      <c r="BS37" s="10">
        <v>31</v>
      </c>
      <c r="BT37" s="10">
        <v>39</v>
      </c>
      <c r="CG37" s="8">
        <v>35.66006</v>
      </c>
      <c r="CH37" s="8">
        <v>139.68521</v>
      </c>
      <c r="CI37" s="10" t="s">
        <v>1856</v>
      </c>
      <c r="CV37" s="13" t="s">
        <v>1857</v>
      </c>
      <c r="CW37" s="13">
        <v>2016</v>
      </c>
      <c r="DT37" s="13" t="s">
        <v>1864</v>
      </c>
      <c r="DU37" s="13"/>
      <c r="DV37" s="14">
        <v>42163</v>
      </c>
      <c r="ER37" s="13" t="s">
        <v>1877</v>
      </c>
      <c r="ES37" s="12"/>
      <c r="ET37" s="13" t="s">
        <v>1878</v>
      </c>
      <c r="EV37" s="10" t="s">
        <v>1753</v>
      </c>
    </row>
    <row r="38" spans="1:152" s="8" customFormat="1" ht="12.75">
      <c r="A38" s="10" t="s">
        <v>1751</v>
      </c>
      <c r="C38" s="13" t="s">
        <v>1728</v>
      </c>
      <c r="G38" s="13" t="s">
        <v>1683</v>
      </c>
      <c r="I38" s="13">
        <v>1</v>
      </c>
      <c r="J38" s="13"/>
      <c r="K38" s="13" t="s">
        <v>1688</v>
      </c>
      <c r="S38" s="9"/>
      <c r="AI38" s="9"/>
      <c r="AM38" s="10" t="s">
        <v>1754</v>
      </c>
      <c r="AN38" s="10" t="s">
        <v>1755</v>
      </c>
      <c r="AO38" s="10" t="s">
        <v>1756</v>
      </c>
      <c r="AP38" s="10" t="s">
        <v>1757</v>
      </c>
      <c r="AQ38" s="10" t="s">
        <v>1758</v>
      </c>
      <c r="AR38" s="13" t="s">
        <v>1774</v>
      </c>
      <c r="AS38" s="9" t="s">
        <v>1813</v>
      </c>
      <c r="AT38" s="8" t="s">
        <v>1815</v>
      </c>
      <c r="AX38" s="8" t="s">
        <v>1816</v>
      </c>
      <c r="BK38" s="13" t="s">
        <v>1845</v>
      </c>
      <c r="BL38" s="13"/>
      <c r="BM38" s="13" t="s">
        <v>1846</v>
      </c>
      <c r="BN38" s="13"/>
      <c r="BO38" s="13" t="s">
        <v>1847</v>
      </c>
      <c r="BP38" s="13" t="s">
        <v>1855</v>
      </c>
      <c r="BS38" s="10">
        <v>31</v>
      </c>
      <c r="BT38" s="10">
        <v>39</v>
      </c>
      <c r="CG38" s="8">
        <v>35.66006</v>
      </c>
      <c r="CH38" s="8">
        <v>139.68521</v>
      </c>
      <c r="CI38" s="10" t="s">
        <v>1856</v>
      </c>
      <c r="CV38" s="13" t="s">
        <v>1857</v>
      </c>
      <c r="CW38" s="13">
        <v>2015</v>
      </c>
      <c r="DT38" s="13" t="s">
        <v>1859</v>
      </c>
      <c r="DU38" s="13"/>
      <c r="DV38" s="14">
        <v>41821</v>
      </c>
      <c r="ER38" s="13" t="s">
        <v>1877</v>
      </c>
      <c r="ES38" s="12"/>
      <c r="ET38" s="13" t="s">
        <v>1878</v>
      </c>
      <c r="EV38" s="10" t="s">
        <v>1753</v>
      </c>
    </row>
    <row r="39" spans="1:152" s="8" customFormat="1" ht="12.75">
      <c r="A39" s="10" t="s">
        <v>1751</v>
      </c>
      <c r="C39" s="13" t="s">
        <v>1729</v>
      </c>
      <c r="G39" s="13" t="s">
        <v>1684</v>
      </c>
      <c r="I39" s="13">
        <v>1</v>
      </c>
      <c r="J39" s="13"/>
      <c r="K39" s="13" t="s">
        <v>1688</v>
      </c>
      <c r="S39" s="9"/>
      <c r="AI39" s="9"/>
      <c r="AM39" s="10" t="s">
        <v>1754</v>
      </c>
      <c r="AN39" s="10" t="s">
        <v>1755</v>
      </c>
      <c r="AO39" s="10" t="s">
        <v>1756</v>
      </c>
      <c r="AP39" s="10" t="s">
        <v>1757</v>
      </c>
      <c r="AQ39" s="10" t="s">
        <v>1758</v>
      </c>
      <c r="AR39" s="13" t="s">
        <v>1774</v>
      </c>
      <c r="AS39" s="9" t="s">
        <v>1813</v>
      </c>
      <c r="AT39" s="8" t="s">
        <v>1815</v>
      </c>
      <c r="AX39" s="8" t="s">
        <v>1816</v>
      </c>
      <c r="BK39" s="13" t="s">
        <v>1845</v>
      </c>
      <c r="BL39" s="13"/>
      <c r="BM39" s="13" t="s">
        <v>1846</v>
      </c>
      <c r="BN39" s="13"/>
      <c r="BO39" s="13" t="s">
        <v>1847</v>
      </c>
      <c r="BP39" s="13" t="s">
        <v>1855</v>
      </c>
      <c r="BS39" s="10">
        <v>31</v>
      </c>
      <c r="BT39" s="10">
        <v>39</v>
      </c>
      <c r="CG39" s="8">
        <v>35.66006</v>
      </c>
      <c r="CH39" s="8">
        <v>139.68521</v>
      </c>
      <c r="CI39" s="10" t="s">
        <v>1856</v>
      </c>
      <c r="CV39" s="13" t="s">
        <v>1857</v>
      </c>
      <c r="CW39" s="13">
        <v>2015</v>
      </c>
      <c r="DT39" s="13" t="s">
        <v>1859</v>
      </c>
      <c r="DU39" s="13"/>
      <c r="DV39" s="14">
        <v>41772</v>
      </c>
      <c r="ER39" s="13" t="s">
        <v>1877</v>
      </c>
      <c r="ES39" s="12"/>
      <c r="ET39" s="13" t="s">
        <v>1878</v>
      </c>
      <c r="EV39" s="10" t="s">
        <v>1753</v>
      </c>
    </row>
    <row r="40" spans="1:152" s="8" customFormat="1" ht="12.75">
      <c r="A40" s="10" t="s">
        <v>1751</v>
      </c>
      <c r="C40" s="13" t="s">
        <v>1730</v>
      </c>
      <c r="G40" s="13" t="s">
        <v>1681</v>
      </c>
      <c r="I40" s="13">
        <v>1</v>
      </c>
      <c r="J40" s="13"/>
      <c r="K40" s="13" t="s">
        <v>1688</v>
      </c>
      <c r="S40" s="9"/>
      <c r="AI40" s="9"/>
      <c r="AM40" s="10" t="s">
        <v>1754</v>
      </c>
      <c r="AN40" s="10" t="s">
        <v>1755</v>
      </c>
      <c r="AO40" s="10" t="s">
        <v>1756</v>
      </c>
      <c r="AP40" s="10" t="s">
        <v>1757</v>
      </c>
      <c r="AQ40" s="10" t="s">
        <v>1758</v>
      </c>
      <c r="AR40" s="13" t="s">
        <v>1774</v>
      </c>
      <c r="AS40" s="9" t="s">
        <v>1813</v>
      </c>
      <c r="AT40" s="8" t="s">
        <v>1815</v>
      </c>
      <c r="AX40" s="8" t="s">
        <v>1816</v>
      </c>
      <c r="BK40" s="13" t="s">
        <v>1845</v>
      </c>
      <c r="BL40" s="13"/>
      <c r="BM40" s="13" t="s">
        <v>1846</v>
      </c>
      <c r="BN40" s="13"/>
      <c r="BO40" s="13" t="s">
        <v>1847</v>
      </c>
      <c r="BP40" s="13" t="s">
        <v>1855</v>
      </c>
      <c r="BS40" s="10">
        <v>31</v>
      </c>
      <c r="BT40" s="10">
        <v>39</v>
      </c>
      <c r="CG40" s="8">
        <v>35.66006</v>
      </c>
      <c r="CH40" s="8">
        <v>139.68521</v>
      </c>
      <c r="CI40" s="10" t="s">
        <v>1856</v>
      </c>
      <c r="CV40" s="13" t="s">
        <v>1857</v>
      </c>
      <c r="CW40" s="13">
        <v>2016</v>
      </c>
      <c r="DT40" s="13" t="s">
        <v>1864</v>
      </c>
      <c r="DU40" s="13"/>
      <c r="DV40" s="14">
        <v>42142</v>
      </c>
      <c r="ER40" s="13" t="s">
        <v>1877</v>
      </c>
      <c r="ES40" s="12"/>
      <c r="ET40" s="13" t="s">
        <v>1878</v>
      </c>
      <c r="EV40" s="10" t="s">
        <v>1753</v>
      </c>
    </row>
    <row r="41" spans="1:152" s="8" customFormat="1" ht="12.75">
      <c r="A41" s="10" t="s">
        <v>1751</v>
      </c>
      <c r="C41" s="13" t="s">
        <v>1731</v>
      </c>
      <c r="G41" s="13" t="s">
        <v>1678</v>
      </c>
      <c r="I41" s="13">
        <v>1</v>
      </c>
      <c r="J41" s="13"/>
      <c r="K41" s="13" t="s">
        <v>1688</v>
      </c>
      <c r="S41" s="9"/>
      <c r="AI41" s="9"/>
      <c r="AM41" s="10" t="s">
        <v>1754</v>
      </c>
      <c r="AN41" s="10" t="s">
        <v>1755</v>
      </c>
      <c r="AO41" s="10" t="s">
        <v>1756</v>
      </c>
      <c r="AP41" s="10" t="s">
        <v>1757</v>
      </c>
      <c r="AQ41" s="10" t="s">
        <v>1758</v>
      </c>
      <c r="AR41" s="13" t="s">
        <v>1774</v>
      </c>
      <c r="AS41" s="9" t="s">
        <v>1813</v>
      </c>
      <c r="AT41" s="8" t="s">
        <v>1815</v>
      </c>
      <c r="AX41" s="8" t="s">
        <v>1816</v>
      </c>
      <c r="BK41" s="13" t="s">
        <v>1845</v>
      </c>
      <c r="BL41" s="13"/>
      <c r="BM41" s="13" t="s">
        <v>1846</v>
      </c>
      <c r="BN41" s="13"/>
      <c r="BO41" s="13" t="s">
        <v>1847</v>
      </c>
      <c r="BP41" s="13" t="s">
        <v>1855</v>
      </c>
      <c r="BS41" s="10">
        <v>31</v>
      </c>
      <c r="BT41" s="10">
        <v>39</v>
      </c>
      <c r="CG41" s="8">
        <v>35.66006</v>
      </c>
      <c r="CH41" s="8">
        <v>139.68521</v>
      </c>
      <c r="CI41" s="10" t="s">
        <v>1856</v>
      </c>
      <c r="CV41" s="13" t="s">
        <v>1857</v>
      </c>
      <c r="CW41" s="13">
        <v>2016</v>
      </c>
      <c r="DT41" s="13" t="s">
        <v>1864</v>
      </c>
      <c r="DU41" s="13"/>
      <c r="DV41" s="14">
        <v>42177</v>
      </c>
      <c r="ER41" s="13" t="s">
        <v>1877</v>
      </c>
      <c r="ES41" s="12"/>
      <c r="ET41" s="13" t="s">
        <v>1878</v>
      </c>
      <c r="EV41" s="10" t="s">
        <v>1753</v>
      </c>
    </row>
    <row r="42" spans="1:152" s="8" customFormat="1" ht="12.75">
      <c r="A42" s="10" t="s">
        <v>1751</v>
      </c>
      <c r="C42" s="13" t="s">
        <v>1732</v>
      </c>
      <c r="G42" s="13" t="s">
        <v>1679</v>
      </c>
      <c r="I42" s="13">
        <v>1</v>
      </c>
      <c r="J42" s="13"/>
      <c r="K42" s="13" t="s">
        <v>1688</v>
      </c>
      <c r="S42" s="9"/>
      <c r="AI42" s="9"/>
      <c r="AM42" s="10" t="s">
        <v>1754</v>
      </c>
      <c r="AN42" s="10" t="s">
        <v>1755</v>
      </c>
      <c r="AO42" s="10" t="s">
        <v>1756</v>
      </c>
      <c r="AP42" s="10" t="s">
        <v>1757</v>
      </c>
      <c r="AQ42" s="10" t="s">
        <v>1758</v>
      </c>
      <c r="AR42" s="13" t="s">
        <v>1774</v>
      </c>
      <c r="AS42" s="9" t="s">
        <v>1813</v>
      </c>
      <c r="AT42" s="8" t="s">
        <v>1815</v>
      </c>
      <c r="AX42" s="8" t="s">
        <v>1816</v>
      </c>
      <c r="BK42" s="13" t="s">
        <v>1845</v>
      </c>
      <c r="BL42" s="13"/>
      <c r="BM42" s="13" t="s">
        <v>1846</v>
      </c>
      <c r="BN42" s="13"/>
      <c r="BO42" s="13" t="s">
        <v>1847</v>
      </c>
      <c r="BP42" s="13" t="s">
        <v>1855</v>
      </c>
      <c r="BS42" s="10">
        <v>31</v>
      </c>
      <c r="BT42" s="10">
        <v>39</v>
      </c>
      <c r="CG42" s="8">
        <v>35.66006</v>
      </c>
      <c r="CH42" s="8">
        <v>139.68521</v>
      </c>
      <c r="CI42" s="10" t="s">
        <v>1856</v>
      </c>
      <c r="CV42" s="13" t="s">
        <v>1857</v>
      </c>
      <c r="CW42" s="13">
        <v>2016</v>
      </c>
      <c r="DT42" s="13" t="s">
        <v>1859</v>
      </c>
      <c r="DU42" s="13"/>
      <c r="DV42" s="14">
        <v>42096</v>
      </c>
      <c r="ER42" s="13" t="s">
        <v>1877</v>
      </c>
      <c r="ES42" s="12"/>
      <c r="ET42" s="13" t="s">
        <v>1878</v>
      </c>
      <c r="EV42" s="10" t="s">
        <v>1753</v>
      </c>
    </row>
    <row r="43" spans="1:152" s="8" customFormat="1" ht="12.75">
      <c r="A43" s="10" t="s">
        <v>1751</v>
      </c>
      <c r="C43" s="13" t="s">
        <v>1733</v>
      </c>
      <c r="G43" s="13" t="s">
        <v>1683</v>
      </c>
      <c r="I43" s="13">
        <v>1</v>
      </c>
      <c r="J43" s="13"/>
      <c r="K43" s="13" t="s">
        <v>1688</v>
      </c>
      <c r="S43" s="9"/>
      <c r="AI43" s="9"/>
      <c r="AM43" s="10" t="s">
        <v>1754</v>
      </c>
      <c r="AN43" s="10" t="s">
        <v>1755</v>
      </c>
      <c r="AO43" s="10" t="s">
        <v>1756</v>
      </c>
      <c r="AP43" s="10" t="s">
        <v>1757</v>
      </c>
      <c r="AQ43" s="10" t="s">
        <v>1758</v>
      </c>
      <c r="AR43" s="13" t="s">
        <v>1775</v>
      </c>
      <c r="AS43" s="9"/>
      <c r="AT43" s="10" t="s">
        <v>1817</v>
      </c>
      <c r="AU43" s="10" t="s">
        <v>1817</v>
      </c>
      <c r="AX43" s="8" t="s">
        <v>1787</v>
      </c>
      <c r="BK43" s="13" t="s">
        <v>1845</v>
      </c>
      <c r="BL43" s="13"/>
      <c r="BM43" s="13" t="s">
        <v>1846</v>
      </c>
      <c r="BN43" s="13"/>
      <c r="BO43" s="13" t="s">
        <v>1847</v>
      </c>
      <c r="BP43" s="13" t="s">
        <v>1855</v>
      </c>
      <c r="BS43" s="10">
        <v>31</v>
      </c>
      <c r="BT43" s="10">
        <v>39</v>
      </c>
      <c r="CG43" s="8">
        <v>35.66006</v>
      </c>
      <c r="CH43" s="8">
        <v>139.68521</v>
      </c>
      <c r="CI43" s="10" t="s">
        <v>1856</v>
      </c>
      <c r="CV43" s="13" t="s">
        <v>1857</v>
      </c>
      <c r="CW43" s="13">
        <v>2015</v>
      </c>
      <c r="DT43" s="13" t="s">
        <v>1859</v>
      </c>
      <c r="DU43" s="13"/>
      <c r="DV43" s="14">
        <v>41813</v>
      </c>
      <c r="ER43" s="13" t="s">
        <v>1877</v>
      </c>
      <c r="ES43" s="12"/>
      <c r="ET43" s="13" t="s">
        <v>1878</v>
      </c>
      <c r="EV43" s="10" t="s">
        <v>1753</v>
      </c>
    </row>
    <row r="44" spans="1:152" s="8" customFormat="1" ht="12.75">
      <c r="A44" s="10" t="s">
        <v>1751</v>
      </c>
      <c r="C44" s="13" t="s">
        <v>1734</v>
      </c>
      <c r="G44" s="13" t="s">
        <v>1685</v>
      </c>
      <c r="I44" s="13">
        <v>1</v>
      </c>
      <c r="J44" s="13"/>
      <c r="K44" s="13" t="s">
        <v>1688</v>
      </c>
      <c r="S44" s="9"/>
      <c r="AI44" s="9"/>
      <c r="AM44" s="10" t="s">
        <v>1754</v>
      </c>
      <c r="AN44" s="10" t="s">
        <v>1755</v>
      </c>
      <c r="AO44" s="10" t="s">
        <v>1756</v>
      </c>
      <c r="AP44" s="10" t="s">
        <v>1757</v>
      </c>
      <c r="AQ44" s="10" t="s">
        <v>1758</v>
      </c>
      <c r="AR44" s="13" t="s">
        <v>1776</v>
      </c>
      <c r="AS44" s="9"/>
      <c r="AT44" s="10" t="s">
        <v>1818</v>
      </c>
      <c r="AU44" s="10" t="s">
        <v>1818</v>
      </c>
      <c r="AX44" s="8" t="s">
        <v>1819</v>
      </c>
      <c r="BK44" s="13" t="s">
        <v>1845</v>
      </c>
      <c r="BL44" s="13"/>
      <c r="BM44" s="13" t="s">
        <v>1846</v>
      </c>
      <c r="BN44" s="13"/>
      <c r="BO44" s="13" t="s">
        <v>1847</v>
      </c>
      <c r="BP44" s="13" t="s">
        <v>1855</v>
      </c>
      <c r="BS44" s="10">
        <v>31</v>
      </c>
      <c r="BT44" s="10">
        <v>39</v>
      </c>
      <c r="CG44" s="8">
        <v>35.66006</v>
      </c>
      <c r="CH44" s="8">
        <v>139.68521</v>
      </c>
      <c r="CI44" s="10" t="s">
        <v>1856</v>
      </c>
      <c r="CV44" s="13" t="s">
        <v>1857</v>
      </c>
      <c r="CW44" s="13">
        <v>2015</v>
      </c>
      <c r="DT44" s="13" t="s">
        <v>1859</v>
      </c>
      <c r="DU44" s="13"/>
      <c r="DV44" s="14">
        <v>39826</v>
      </c>
      <c r="ER44" s="13" t="s">
        <v>1877</v>
      </c>
      <c r="ES44" s="12"/>
      <c r="ET44" s="13" t="s">
        <v>1878</v>
      </c>
      <c r="EV44" s="10" t="s">
        <v>1753</v>
      </c>
    </row>
    <row r="45" spans="1:152" s="8" customFormat="1" ht="12.75">
      <c r="A45" s="10" t="s">
        <v>1751</v>
      </c>
      <c r="C45" s="13" t="s">
        <v>1735</v>
      </c>
      <c r="G45" s="13" t="s">
        <v>1679</v>
      </c>
      <c r="I45" s="13">
        <v>1</v>
      </c>
      <c r="J45" s="13"/>
      <c r="K45" s="13" t="s">
        <v>1688</v>
      </c>
      <c r="S45" s="9"/>
      <c r="AI45" s="9"/>
      <c r="AM45" s="10" t="s">
        <v>1754</v>
      </c>
      <c r="AN45" s="10" t="s">
        <v>1755</v>
      </c>
      <c r="AO45" s="10" t="s">
        <v>1756</v>
      </c>
      <c r="AP45" s="10" t="s">
        <v>1757</v>
      </c>
      <c r="AQ45" s="10" t="s">
        <v>1758</v>
      </c>
      <c r="AR45" s="13" t="s">
        <v>1777</v>
      </c>
      <c r="AS45" s="13" t="s">
        <v>1777</v>
      </c>
      <c r="AT45" s="8" t="s">
        <v>1820</v>
      </c>
      <c r="AX45" s="8" t="s">
        <v>1807</v>
      </c>
      <c r="BK45" s="13" t="s">
        <v>1845</v>
      </c>
      <c r="BL45" s="13"/>
      <c r="BM45" s="13" t="s">
        <v>1846</v>
      </c>
      <c r="BN45" s="13"/>
      <c r="BO45" s="13" t="s">
        <v>1847</v>
      </c>
      <c r="BP45" s="13" t="s">
        <v>1855</v>
      </c>
      <c r="BS45" s="10">
        <v>31</v>
      </c>
      <c r="BT45" s="10">
        <v>39</v>
      </c>
      <c r="CG45" s="8">
        <v>35.66006</v>
      </c>
      <c r="CH45" s="8">
        <v>139.68521</v>
      </c>
      <c r="CI45" s="10" t="s">
        <v>1856</v>
      </c>
      <c r="CV45" s="13" t="s">
        <v>1857</v>
      </c>
      <c r="CW45" s="13">
        <v>2016</v>
      </c>
      <c r="DT45" s="13" t="s">
        <v>1864</v>
      </c>
      <c r="DU45" s="13"/>
      <c r="DV45" s="14">
        <v>42160</v>
      </c>
      <c r="ER45" s="13" t="s">
        <v>1877</v>
      </c>
      <c r="ES45" s="12"/>
      <c r="ET45" s="13" t="s">
        <v>1878</v>
      </c>
      <c r="EV45" s="10" t="s">
        <v>1753</v>
      </c>
    </row>
    <row r="46" spans="1:152" s="8" customFormat="1" ht="12.75">
      <c r="A46" s="10" t="s">
        <v>1751</v>
      </c>
      <c r="C46" s="13" t="s">
        <v>1736</v>
      </c>
      <c r="G46" s="13" t="s">
        <v>1682</v>
      </c>
      <c r="I46" s="13">
        <v>1</v>
      </c>
      <c r="J46" s="13"/>
      <c r="K46" s="13" t="s">
        <v>1688</v>
      </c>
      <c r="S46" s="9"/>
      <c r="AI46" s="9"/>
      <c r="AM46" s="10" t="s">
        <v>1754</v>
      </c>
      <c r="AN46" s="10" t="s">
        <v>1755</v>
      </c>
      <c r="AO46" s="10" t="s">
        <v>1756</v>
      </c>
      <c r="AP46" s="10" t="s">
        <v>1757</v>
      </c>
      <c r="AQ46" s="10" t="s">
        <v>1758</v>
      </c>
      <c r="AR46" s="13" t="s">
        <v>1777</v>
      </c>
      <c r="AS46" s="13" t="s">
        <v>1777</v>
      </c>
      <c r="AT46" s="8" t="s">
        <v>1820</v>
      </c>
      <c r="AX46" s="8" t="s">
        <v>1807</v>
      </c>
      <c r="BK46" s="13" t="s">
        <v>1845</v>
      </c>
      <c r="BL46" s="13"/>
      <c r="BM46" s="13" t="s">
        <v>1846</v>
      </c>
      <c r="BN46" s="13"/>
      <c r="BO46" s="13" t="s">
        <v>1847</v>
      </c>
      <c r="BP46" s="13" t="s">
        <v>1855</v>
      </c>
      <c r="BS46" s="10">
        <v>31</v>
      </c>
      <c r="BT46" s="10">
        <v>39</v>
      </c>
      <c r="CG46" s="8">
        <v>35.66006</v>
      </c>
      <c r="CH46" s="8">
        <v>139.68521</v>
      </c>
      <c r="CI46" s="10" t="s">
        <v>1856</v>
      </c>
      <c r="CV46" s="13" t="s">
        <v>1857</v>
      </c>
      <c r="CW46" s="13">
        <v>2016</v>
      </c>
      <c r="DT46" s="13" t="s">
        <v>1864</v>
      </c>
      <c r="DU46" s="13"/>
      <c r="DV46" s="14">
        <v>42163</v>
      </c>
      <c r="ER46" s="13" t="s">
        <v>1877</v>
      </c>
      <c r="ES46" s="12"/>
      <c r="ET46" s="13" t="s">
        <v>1878</v>
      </c>
      <c r="EV46" s="10" t="s">
        <v>1753</v>
      </c>
    </row>
    <row r="47" spans="1:152" s="8" customFormat="1" ht="12.75">
      <c r="A47" s="10" t="s">
        <v>1751</v>
      </c>
      <c r="C47" s="13" t="s">
        <v>1737</v>
      </c>
      <c r="G47" s="13" t="s">
        <v>1680</v>
      </c>
      <c r="I47" s="13">
        <v>1</v>
      </c>
      <c r="J47" s="13"/>
      <c r="K47" s="13" t="s">
        <v>1688</v>
      </c>
      <c r="S47" s="9"/>
      <c r="AI47" s="9"/>
      <c r="AM47" s="10" t="s">
        <v>1754</v>
      </c>
      <c r="AN47" s="10" t="s">
        <v>1755</v>
      </c>
      <c r="AO47" s="10" t="s">
        <v>1756</v>
      </c>
      <c r="AP47" s="10" t="s">
        <v>1757</v>
      </c>
      <c r="AQ47" s="10" t="s">
        <v>1758</v>
      </c>
      <c r="AR47" s="13" t="s">
        <v>1777</v>
      </c>
      <c r="AS47" s="13" t="s">
        <v>1777</v>
      </c>
      <c r="AT47" s="8" t="s">
        <v>1821</v>
      </c>
      <c r="AX47" s="8" t="s">
        <v>1807</v>
      </c>
      <c r="BK47" s="13" t="s">
        <v>1845</v>
      </c>
      <c r="BL47" s="13"/>
      <c r="BM47" s="13" t="s">
        <v>1846</v>
      </c>
      <c r="BN47" s="13"/>
      <c r="BO47" s="13" t="s">
        <v>1847</v>
      </c>
      <c r="BP47" s="13" t="s">
        <v>1855</v>
      </c>
      <c r="BS47" s="10">
        <v>31</v>
      </c>
      <c r="BT47" s="10">
        <v>39</v>
      </c>
      <c r="CG47" s="8">
        <v>35.66006</v>
      </c>
      <c r="CH47" s="8">
        <v>139.68521</v>
      </c>
      <c r="CI47" s="10" t="s">
        <v>1856</v>
      </c>
      <c r="CV47" s="13" t="s">
        <v>1857</v>
      </c>
      <c r="CW47" s="13">
        <v>2016</v>
      </c>
      <c r="DT47" s="13" t="s">
        <v>1862</v>
      </c>
      <c r="DU47" s="13"/>
      <c r="DV47" s="14">
        <v>42165</v>
      </c>
      <c r="ER47" s="13" t="s">
        <v>1877</v>
      </c>
      <c r="ES47" s="12"/>
      <c r="ET47" s="13" t="s">
        <v>1878</v>
      </c>
      <c r="EV47" s="10" t="s">
        <v>1753</v>
      </c>
    </row>
    <row r="48" spans="1:152" s="8" customFormat="1" ht="12.75">
      <c r="A48" s="10" t="s">
        <v>1751</v>
      </c>
      <c r="C48" s="13" t="s">
        <v>1738</v>
      </c>
      <c r="G48" s="13" t="s">
        <v>1680</v>
      </c>
      <c r="I48" s="13">
        <v>1</v>
      </c>
      <c r="J48" s="13"/>
      <c r="K48" s="13" t="s">
        <v>1688</v>
      </c>
      <c r="S48" s="9"/>
      <c r="AI48" s="9"/>
      <c r="AM48" s="10" t="s">
        <v>1754</v>
      </c>
      <c r="AN48" s="10" t="s">
        <v>1755</v>
      </c>
      <c r="AO48" s="10" t="s">
        <v>1756</v>
      </c>
      <c r="AP48" s="10" t="s">
        <v>1757</v>
      </c>
      <c r="AQ48" s="10" t="s">
        <v>1758</v>
      </c>
      <c r="AR48" s="13" t="s">
        <v>1777</v>
      </c>
      <c r="AS48" s="13" t="s">
        <v>1777</v>
      </c>
      <c r="AT48" s="8" t="s">
        <v>1821</v>
      </c>
      <c r="AX48" s="8" t="s">
        <v>1807</v>
      </c>
      <c r="BK48" s="13" t="s">
        <v>1845</v>
      </c>
      <c r="BL48" s="13"/>
      <c r="BM48" s="13" t="s">
        <v>1846</v>
      </c>
      <c r="BN48" s="13"/>
      <c r="BO48" s="13" t="s">
        <v>1847</v>
      </c>
      <c r="BP48" s="13" t="s">
        <v>1855</v>
      </c>
      <c r="BS48" s="10">
        <v>31</v>
      </c>
      <c r="BT48" s="10">
        <v>39</v>
      </c>
      <c r="CG48" s="8">
        <v>35.66006</v>
      </c>
      <c r="CH48" s="8">
        <v>139.68521</v>
      </c>
      <c r="CI48" s="10" t="s">
        <v>1856</v>
      </c>
      <c r="CV48" s="13" t="s">
        <v>1857</v>
      </c>
      <c r="CW48" s="13">
        <v>2016</v>
      </c>
      <c r="DT48" s="13" t="s">
        <v>1862</v>
      </c>
      <c r="DU48" s="13"/>
      <c r="DV48" s="14">
        <v>42165</v>
      </c>
      <c r="ER48" s="13" t="s">
        <v>1877</v>
      </c>
      <c r="ES48" s="12"/>
      <c r="ET48" s="13" t="s">
        <v>1878</v>
      </c>
      <c r="EV48" s="10" t="s">
        <v>1753</v>
      </c>
    </row>
    <row r="49" spans="1:152" s="8" customFormat="1" ht="12.75">
      <c r="A49" s="10" t="s">
        <v>1751</v>
      </c>
      <c r="C49" s="13" t="s">
        <v>1739</v>
      </c>
      <c r="G49" s="13" t="s">
        <v>1682</v>
      </c>
      <c r="I49" s="13">
        <v>1</v>
      </c>
      <c r="J49" s="13"/>
      <c r="K49" s="13" t="s">
        <v>1688</v>
      </c>
      <c r="S49" s="9"/>
      <c r="AI49" s="9"/>
      <c r="AM49" s="10" t="s">
        <v>1754</v>
      </c>
      <c r="AN49" s="10" t="s">
        <v>1755</v>
      </c>
      <c r="AO49" s="10" t="s">
        <v>1756</v>
      </c>
      <c r="AP49" s="10" t="s">
        <v>1757</v>
      </c>
      <c r="AQ49" s="10" t="s">
        <v>1758</v>
      </c>
      <c r="AR49" s="13" t="s">
        <v>1777</v>
      </c>
      <c r="AS49" s="13" t="s">
        <v>1777</v>
      </c>
      <c r="AT49" s="8" t="s">
        <v>1821</v>
      </c>
      <c r="AX49" s="8" t="s">
        <v>1807</v>
      </c>
      <c r="BK49" s="13" t="s">
        <v>1845</v>
      </c>
      <c r="BL49" s="13"/>
      <c r="BM49" s="13" t="s">
        <v>1846</v>
      </c>
      <c r="BN49" s="13"/>
      <c r="BO49" s="13" t="s">
        <v>1847</v>
      </c>
      <c r="BP49" s="13" t="s">
        <v>1855</v>
      </c>
      <c r="BS49" s="10">
        <v>31</v>
      </c>
      <c r="BT49" s="10">
        <v>39</v>
      </c>
      <c r="CG49" s="8">
        <v>35.66006</v>
      </c>
      <c r="CH49" s="8">
        <v>139.68521</v>
      </c>
      <c r="CI49" s="10" t="s">
        <v>1856</v>
      </c>
      <c r="CV49" s="13" t="s">
        <v>1857</v>
      </c>
      <c r="CW49" s="13">
        <v>2016</v>
      </c>
      <c r="DT49" s="13" t="s">
        <v>1864</v>
      </c>
      <c r="DU49" s="13"/>
      <c r="DV49" s="14">
        <v>42163</v>
      </c>
      <c r="ER49" s="13" t="s">
        <v>1877</v>
      </c>
      <c r="ES49" s="12"/>
      <c r="ET49" s="13" t="s">
        <v>1878</v>
      </c>
      <c r="EV49" s="10" t="s">
        <v>1753</v>
      </c>
    </row>
    <row r="50" spans="1:152" s="8" customFormat="1" ht="12.75">
      <c r="A50" s="10" t="s">
        <v>1751</v>
      </c>
      <c r="C50" s="13" t="s">
        <v>1740</v>
      </c>
      <c r="G50" s="13" t="s">
        <v>1678</v>
      </c>
      <c r="I50" s="13">
        <v>1</v>
      </c>
      <c r="J50" s="13"/>
      <c r="K50" s="13" t="s">
        <v>1688</v>
      </c>
      <c r="S50" s="9"/>
      <c r="AI50" s="9"/>
      <c r="AM50" s="10" t="s">
        <v>1754</v>
      </c>
      <c r="AN50" s="10" t="s">
        <v>1755</v>
      </c>
      <c r="AO50" s="10" t="s">
        <v>1756</v>
      </c>
      <c r="AP50" s="10" t="s">
        <v>1757</v>
      </c>
      <c r="AQ50" s="10" t="s">
        <v>1758</v>
      </c>
      <c r="AR50" s="13" t="s">
        <v>1822</v>
      </c>
      <c r="AS50" s="9"/>
      <c r="AT50" s="8" t="s">
        <v>1823</v>
      </c>
      <c r="AX50" s="8" t="s">
        <v>1824</v>
      </c>
      <c r="BK50" s="13" t="s">
        <v>1845</v>
      </c>
      <c r="BL50" s="13"/>
      <c r="BM50" s="13" t="s">
        <v>1846</v>
      </c>
      <c r="BN50" s="13"/>
      <c r="BO50" s="13" t="s">
        <v>1847</v>
      </c>
      <c r="BP50" s="13" t="s">
        <v>1855</v>
      </c>
      <c r="BS50" s="10">
        <v>31</v>
      </c>
      <c r="BT50" s="10">
        <v>39</v>
      </c>
      <c r="CG50" s="8">
        <v>35.66006</v>
      </c>
      <c r="CH50" s="8">
        <v>139.68521</v>
      </c>
      <c r="CI50" s="10" t="s">
        <v>1856</v>
      </c>
      <c r="CV50" s="13" t="s">
        <v>1857</v>
      </c>
      <c r="CW50" s="13">
        <v>2016</v>
      </c>
      <c r="DT50" s="13" t="s">
        <v>1864</v>
      </c>
      <c r="DU50" s="13"/>
      <c r="DV50" s="14">
        <v>42147</v>
      </c>
      <c r="ER50" s="13" t="s">
        <v>1877</v>
      </c>
      <c r="ES50" s="12"/>
      <c r="ET50" s="13" t="s">
        <v>1878</v>
      </c>
      <c r="EV50" s="10" t="s">
        <v>1753</v>
      </c>
    </row>
    <row r="51" spans="1:152" s="8" customFormat="1" ht="12.75">
      <c r="A51" s="10" t="s">
        <v>1751</v>
      </c>
      <c r="C51" s="13" t="s">
        <v>1741</v>
      </c>
      <c r="G51" s="13" t="s">
        <v>1679</v>
      </c>
      <c r="I51" s="13">
        <v>1</v>
      </c>
      <c r="J51" s="13"/>
      <c r="K51" s="13" t="s">
        <v>1688</v>
      </c>
      <c r="S51" s="9"/>
      <c r="AI51" s="9"/>
      <c r="AM51" s="10" t="s">
        <v>1754</v>
      </c>
      <c r="AN51" s="10" t="s">
        <v>1755</v>
      </c>
      <c r="AO51" s="10" t="s">
        <v>1756</v>
      </c>
      <c r="AP51" s="10" t="s">
        <v>1757</v>
      </c>
      <c r="AQ51" s="10" t="s">
        <v>1758</v>
      </c>
      <c r="AR51" s="13" t="s">
        <v>1778</v>
      </c>
      <c r="AS51" s="9"/>
      <c r="AT51" s="8" t="s">
        <v>1825</v>
      </c>
      <c r="AX51" s="8" t="s">
        <v>1826</v>
      </c>
      <c r="BK51" s="13" t="s">
        <v>1845</v>
      </c>
      <c r="BL51" s="13"/>
      <c r="BM51" s="13" t="s">
        <v>1846</v>
      </c>
      <c r="BN51" s="13"/>
      <c r="BO51" s="13" t="s">
        <v>1847</v>
      </c>
      <c r="BP51" s="13" t="s">
        <v>1855</v>
      </c>
      <c r="BS51" s="10">
        <v>31</v>
      </c>
      <c r="BT51" s="10">
        <v>39</v>
      </c>
      <c r="CG51" s="8">
        <v>35.66006</v>
      </c>
      <c r="CH51" s="8">
        <v>139.68521</v>
      </c>
      <c r="CI51" s="10" t="s">
        <v>1856</v>
      </c>
      <c r="CV51" s="13" t="s">
        <v>1857</v>
      </c>
      <c r="CW51" s="13">
        <v>2016</v>
      </c>
      <c r="DT51" s="13" t="s">
        <v>1864</v>
      </c>
      <c r="DU51" s="13"/>
      <c r="DV51" s="14">
        <v>42160</v>
      </c>
      <c r="ER51" s="13" t="s">
        <v>1877</v>
      </c>
      <c r="ES51" s="12"/>
      <c r="ET51" s="13" t="s">
        <v>1878</v>
      </c>
      <c r="EV51" s="10" t="s">
        <v>1753</v>
      </c>
    </row>
    <row r="52" spans="1:152" s="8" customFormat="1" ht="12.75">
      <c r="A52" s="10" t="s">
        <v>1751</v>
      </c>
      <c r="C52" s="13" t="s">
        <v>1742</v>
      </c>
      <c r="G52" s="13" t="s">
        <v>1679</v>
      </c>
      <c r="I52" s="13">
        <v>1</v>
      </c>
      <c r="J52" s="13"/>
      <c r="K52" s="13" t="s">
        <v>1688</v>
      </c>
      <c r="S52" s="9"/>
      <c r="AI52" s="9"/>
      <c r="AM52" s="10" t="s">
        <v>1754</v>
      </c>
      <c r="AN52" s="10" t="s">
        <v>1755</v>
      </c>
      <c r="AO52" s="10" t="s">
        <v>1756</v>
      </c>
      <c r="AP52" s="10" t="s">
        <v>1757</v>
      </c>
      <c r="AQ52" s="10" t="s">
        <v>1758</v>
      </c>
      <c r="AR52" s="13" t="s">
        <v>1778</v>
      </c>
      <c r="AS52" s="9"/>
      <c r="AT52" s="8" t="s">
        <v>1825</v>
      </c>
      <c r="AX52" s="8" t="s">
        <v>1826</v>
      </c>
      <c r="BK52" s="13" t="s">
        <v>1845</v>
      </c>
      <c r="BL52" s="13"/>
      <c r="BM52" s="13" t="s">
        <v>1846</v>
      </c>
      <c r="BN52" s="13"/>
      <c r="BO52" s="13" t="s">
        <v>1847</v>
      </c>
      <c r="BP52" s="13" t="s">
        <v>1855</v>
      </c>
      <c r="BS52" s="10">
        <v>31</v>
      </c>
      <c r="BT52" s="10">
        <v>39</v>
      </c>
      <c r="CG52" s="8">
        <v>35.66006</v>
      </c>
      <c r="CH52" s="8">
        <v>139.68521</v>
      </c>
      <c r="CI52" s="10" t="s">
        <v>1856</v>
      </c>
      <c r="CV52" s="13" t="s">
        <v>1857</v>
      </c>
      <c r="CW52" s="13">
        <v>2016</v>
      </c>
      <c r="DT52" s="13" t="s">
        <v>1864</v>
      </c>
      <c r="DU52" s="13"/>
      <c r="DV52" s="14">
        <v>42160</v>
      </c>
      <c r="ER52" s="13" t="s">
        <v>1877</v>
      </c>
      <c r="ES52" s="12"/>
      <c r="ET52" s="13" t="s">
        <v>1878</v>
      </c>
      <c r="EV52" s="10" t="s">
        <v>1753</v>
      </c>
    </row>
    <row r="53" spans="1:152" s="8" customFormat="1" ht="12.75">
      <c r="A53" s="10" t="s">
        <v>1751</v>
      </c>
      <c r="C53" s="13" t="s">
        <v>1743</v>
      </c>
      <c r="G53" s="13" t="s">
        <v>1679</v>
      </c>
      <c r="I53" s="13">
        <v>1</v>
      </c>
      <c r="J53" s="13"/>
      <c r="K53" s="13" t="s">
        <v>1688</v>
      </c>
      <c r="S53" s="9"/>
      <c r="AI53" s="9"/>
      <c r="AM53" s="10" t="s">
        <v>1754</v>
      </c>
      <c r="AN53" s="10" t="s">
        <v>1755</v>
      </c>
      <c r="AO53" s="10" t="s">
        <v>1756</v>
      </c>
      <c r="AP53" s="10" t="s">
        <v>1757</v>
      </c>
      <c r="AQ53" s="10" t="s">
        <v>1758</v>
      </c>
      <c r="AR53" s="13" t="s">
        <v>1778</v>
      </c>
      <c r="AS53" s="9"/>
      <c r="AT53" s="8" t="s">
        <v>1825</v>
      </c>
      <c r="AX53" s="8" t="s">
        <v>1826</v>
      </c>
      <c r="BK53" s="13" t="s">
        <v>1845</v>
      </c>
      <c r="BL53" s="13"/>
      <c r="BM53" s="13" t="s">
        <v>1846</v>
      </c>
      <c r="BN53" s="13"/>
      <c r="BO53" s="13" t="s">
        <v>1847</v>
      </c>
      <c r="BP53" s="13" t="s">
        <v>1855</v>
      </c>
      <c r="BS53" s="10">
        <v>31</v>
      </c>
      <c r="BT53" s="10">
        <v>39</v>
      </c>
      <c r="CG53" s="8">
        <v>35.66006</v>
      </c>
      <c r="CH53" s="8">
        <v>139.68521</v>
      </c>
      <c r="CI53" s="10" t="s">
        <v>1856</v>
      </c>
      <c r="CV53" s="13" t="s">
        <v>1857</v>
      </c>
      <c r="CW53" s="13">
        <v>2016</v>
      </c>
      <c r="DT53" s="13" t="s">
        <v>1864</v>
      </c>
      <c r="DU53" s="13"/>
      <c r="DV53" s="14">
        <v>42160</v>
      </c>
      <c r="ER53" s="13" t="s">
        <v>1877</v>
      </c>
      <c r="ES53" s="12"/>
      <c r="ET53" s="13" t="s">
        <v>1878</v>
      </c>
      <c r="EV53" s="10" t="s">
        <v>1753</v>
      </c>
    </row>
    <row r="54" spans="1:152" s="8" customFormat="1" ht="12.75">
      <c r="A54" s="10" t="s">
        <v>1751</v>
      </c>
      <c r="C54" s="13" t="s">
        <v>1744</v>
      </c>
      <c r="G54" s="13" t="s">
        <v>1681</v>
      </c>
      <c r="I54" s="13">
        <v>1</v>
      </c>
      <c r="J54" s="13"/>
      <c r="K54" s="13" t="s">
        <v>1688</v>
      </c>
      <c r="S54" s="9"/>
      <c r="AI54" s="9"/>
      <c r="AM54" s="10" t="s">
        <v>1754</v>
      </c>
      <c r="AN54" s="10" t="s">
        <v>1755</v>
      </c>
      <c r="AO54" s="10" t="s">
        <v>1756</v>
      </c>
      <c r="AP54" s="10" t="s">
        <v>1757</v>
      </c>
      <c r="AQ54" s="10" t="s">
        <v>1758</v>
      </c>
      <c r="AR54" s="13" t="s">
        <v>1778</v>
      </c>
      <c r="AS54" s="9"/>
      <c r="AT54" s="8" t="s">
        <v>1825</v>
      </c>
      <c r="AX54" s="8" t="s">
        <v>1826</v>
      </c>
      <c r="BK54" s="13" t="s">
        <v>1845</v>
      </c>
      <c r="BL54" s="13"/>
      <c r="BM54" s="13" t="s">
        <v>1846</v>
      </c>
      <c r="BN54" s="13"/>
      <c r="BO54" s="13" t="s">
        <v>1847</v>
      </c>
      <c r="BP54" s="13" t="s">
        <v>1855</v>
      </c>
      <c r="BS54" s="10">
        <v>31</v>
      </c>
      <c r="BT54" s="10">
        <v>39</v>
      </c>
      <c r="CG54" s="8">
        <v>35.66006</v>
      </c>
      <c r="CH54" s="8">
        <v>139.68521</v>
      </c>
      <c r="CI54" s="10" t="s">
        <v>1856</v>
      </c>
      <c r="CV54" s="13" t="s">
        <v>1857</v>
      </c>
      <c r="CW54" s="13">
        <v>2016</v>
      </c>
      <c r="DT54" s="13" t="s">
        <v>1864</v>
      </c>
      <c r="DU54" s="13"/>
      <c r="DV54" s="14">
        <v>41422</v>
      </c>
      <c r="ER54" s="13" t="s">
        <v>1877</v>
      </c>
      <c r="ES54" s="12"/>
      <c r="ET54" s="13" t="s">
        <v>1878</v>
      </c>
      <c r="EV54" s="10" t="s">
        <v>1753</v>
      </c>
    </row>
    <row r="55" spans="1:152" s="8" customFormat="1" ht="12.75">
      <c r="A55" s="10" t="s">
        <v>1751</v>
      </c>
      <c r="C55" s="13" t="s">
        <v>1745</v>
      </c>
      <c r="G55" s="13" t="s">
        <v>1684</v>
      </c>
      <c r="I55" s="13">
        <v>1</v>
      </c>
      <c r="J55" s="13"/>
      <c r="K55" s="13" t="s">
        <v>1688</v>
      </c>
      <c r="S55" s="9"/>
      <c r="AI55" s="9"/>
      <c r="AM55" s="10" t="s">
        <v>1754</v>
      </c>
      <c r="AN55" s="10" t="s">
        <v>1755</v>
      </c>
      <c r="AO55" s="10" t="s">
        <v>1756</v>
      </c>
      <c r="AP55" s="10" t="s">
        <v>1757</v>
      </c>
      <c r="AQ55" s="10" t="s">
        <v>1758</v>
      </c>
      <c r="AR55" s="13" t="s">
        <v>1778</v>
      </c>
      <c r="AS55" s="9"/>
      <c r="AT55" s="8" t="s">
        <v>1825</v>
      </c>
      <c r="AX55" s="8" t="s">
        <v>1826</v>
      </c>
      <c r="BK55" s="13" t="s">
        <v>1845</v>
      </c>
      <c r="BL55" s="13"/>
      <c r="BM55" s="13" t="s">
        <v>1846</v>
      </c>
      <c r="BN55" s="13"/>
      <c r="BO55" s="13" t="s">
        <v>1847</v>
      </c>
      <c r="BP55" s="13" t="s">
        <v>1855</v>
      </c>
      <c r="BS55" s="10">
        <v>31</v>
      </c>
      <c r="BT55" s="10">
        <v>39</v>
      </c>
      <c r="CG55" s="8">
        <v>35.66006</v>
      </c>
      <c r="CH55" s="8">
        <v>139.68521</v>
      </c>
      <c r="CI55" s="10" t="s">
        <v>1856</v>
      </c>
      <c r="CV55" s="13" t="s">
        <v>1857</v>
      </c>
      <c r="CW55" s="13">
        <v>2016</v>
      </c>
      <c r="DT55" s="13" t="s">
        <v>1859</v>
      </c>
      <c r="DU55" s="13"/>
      <c r="DV55" s="14">
        <v>41784</v>
      </c>
      <c r="ER55" s="13" t="s">
        <v>1877</v>
      </c>
      <c r="ES55" s="12"/>
      <c r="ET55" s="13" t="s">
        <v>1878</v>
      </c>
      <c r="EV55" s="10" t="s">
        <v>1753</v>
      </c>
    </row>
    <row r="56" spans="1:152" s="8" customFormat="1" ht="12.75">
      <c r="A56" s="10" t="s">
        <v>1751</v>
      </c>
      <c r="C56" s="13" t="s">
        <v>1746</v>
      </c>
      <c r="G56" s="13" t="s">
        <v>1686</v>
      </c>
      <c r="I56" s="13">
        <v>1</v>
      </c>
      <c r="J56" s="13"/>
      <c r="K56" s="13" t="s">
        <v>1688</v>
      </c>
      <c r="S56" s="9"/>
      <c r="AI56" s="9"/>
      <c r="AM56" s="10" t="s">
        <v>1754</v>
      </c>
      <c r="AN56" s="10" t="s">
        <v>1755</v>
      </c>
      <c r="AO56" s="10" t="s">
        <v>1756</v>
      </c>
      <c r="AP56" s="10" t="s">
        <v>1757</v>
      </c>
      <c r="AQ56" s="10" t="s">
        <v>1758</v>
      </c>
      <c r="AR56" s="13" t="s">
        <v>1779</v>
      </c>
      <c r="AS56" s="9" t="s">
        <v>1827</v>
      </c>
      <c r="AT56" s="8" t="s">
        <v>1828</v>
      </c>
      <c r="AX56" s="8" t="s">
        <v>1829</v>
      </c>
      <c r="BK56" s="13" t="s">
        <v>1845</v>
      </c>
      <c r="BL56" s="13"/>
      <c r="BM56" s="13" t="s">
        <v>1846</v>
      </c>
      <c r="BN56" s="13"/>
      <c r="BO56" s="13" t="s">
        <v>1847</v>
      </c>
      <c r="BP56" s="13" t="s">
        <v>1855</v>
      </c>
      <c r="BS56" s="10">
        <v>31</v>
      </c>
      <c r="BT56" s="10">
        <v>39</v>
      </c>
      <c r="CG56" s="8">
        <v>35.66006</v>
      </c>
      <c r="CH56" s="8">
        <v>139.68521</v>
      </c>
      <c r="CI56" s="10" t="s">
        <v>1856</v>
      </c>
      <c r="CV56" s="13" t="s">
        <v>1857</v>
      </c>
      <c r="CW56" s="13">
        <v>2016</v>
      </c>
      <c r="DT56" s="13" t="s">
        <v>1859</v>
      </c>
      <c r="DU56" s="13"/>
      <c r="DV56" s="14">
        <v>38849</v>
      </c>
      <c r="ER56" s="13" t="s">
        <v>1877</v>
      </c>
      <c r="ES56" s="12"/>
      <c r="ET56" s="13" t="s">
        <v>1878</v>
      </c>
      <c r="EV56" s="10" t="s">
        <v>1753</v>
      </c>
    </row>
    <row r="57" spans="1:152" s="8" customFormat="1" ht="12.75">
      <c r="A57" s="10" t="s">
        <v>1751</v>
      </c>
      <c r="C57" s="13" t="s">
        <v>1747</v>
      </c>
      <c r="G57" s="13" t="s">
        <v>1683</v>
      </c>
      <c r="I57" s="13">
        <v>1</v>
      </c>
      <c r="J57" s="13"/>
      <c r="K57" s="13" t="s">
        <v>1688</v>
      </c>
      <c r="S57" s="9"/>
      <c r="AI57" s="9"/>
      <c r="AM57" s="10" t="s">
        <v>1754</v>
      </c>
      <c r="AN57" s="10" t="s">
        <v>1755</v>
      </c>
      <c r="AO57" s="10" t="s">
        <v>1756</v>
      </c>
      <c r="AP57" s="10" t="s">
        <v>1757</v>
      </c>
      <c r="AQ57" s="10" t="s">
        <v>1758</v>
      </c>
      <c r="AR57" s="13" t="s">
        <v>1780</v>
      </c>
      <c r="AS57" s="9" t="s">
        <v>1830</v>
      </c>
      <c r="AT57" s="10" t="s">
        <v>1832</v>
      </c>
      <c r="AX57" s="8" t="s">
        <v>1833</v>
      </c>
      <c r="BK57" s="13" t="s">
        <v>1845</v>
      </c>
      <c r="BL57" s="13"/>
      <c r="BM57" s="13" t="s">
        <v>1846</v>
      </c>
      <c r="BN57" s="13"/>
      <c r="BO57" s="13" t="s">
        <v>1847</v>
      </c>
      <c r="BP57" s="13" t="s">
        <v>1855</v>
      </c>
      <c r="BS57" s="10">
        <v>31</v>
      </c>
      <c r="BT57" s="10">
        <v>39</v>
      </c>
      <c r="CG57" s="8">
        <v>35.66006</v>
      </c>
      <c r="CH57" s="8">
        <v>139.68521</v>
      </c>
      <c r="CI57" s="10" t="s">
        <v>1856</v>
      </c>
      <c r="CV57" s="13" t="s">
        <v>1857</v>
      </c>
      <c r="CW57" s="13">
        <v>2015</v>
      </c>
      <c r="DT57" s="13" t="s">
        <v>1859</v>
      </c>
      <c r="DU57" s="13"/>
      <c r="DV57" s="14">
        <v>38905</v>
      </c>
      <c r="ER57" s="13" t="s">
        <v>1877</v>
      </c>
      <c r="ES57" s="12"/>
      <c r="ET57" s="13" t="s">
        <v>1878</v>
      </c>
      <c r="EV57" s="10" t="s">
        <v>1753</v>
      </c>
    </row>
    <row r="58" spans="1:152" s="8" customFormat="1" ht="12.75">
      <c r="A58" s="10" t="s">
        <v>1751</v>
      </c>
      <c r="C58" s="13" t="s">
        <v>1748</v>
      </c>
      <c r="G58" s="13" t="s">
        <v>1686</v>
      </c>
      <c r="I58" s="13">
        <v>1</v>
      </c>
      <c r="J58" s="13"/>
      <c r="K58" s="13" t="s">
        <v>1688</v>
      </c>
      <c r="S58" s="9"/>
      <c r="AI58" s="9"/>
      <c r="AM58" s="10" t="s">
        <v>1754</v>
      </c>
      <c r="AN58" s="10" t="s">
        <v>1755</v>
      </c>
      <c r="AO58" s="10" t="s">
        <v>1756</v>
      </c>
      <c r="AP58" s="10" t="s">
        <v>1757</v>
      </c>
      <c r="AQ58" s="10" t="s">
        <v>1758</v>
      </c>
      <c r="AR58" s="13" t="s">
        <v>1780</v>
      </c>
      <c r="AS58" s="9" t="s">
        <v>1830</v>
      </c>
      <c r="AT58" s="10" t="s">
        <v>1832</v>
      </c>
      <c r="AX58" s="8" t="s">
        <v>1833</v>
      </c>
      <c r="BK58" s="13" t="s">
        <v>1845</v>
      </c>
      <c r="BL58" s="13"/>
      <c r="BM58" s="13" t="s">
        <v>1846</v>
      </c>
      <c r="BN58" s="13"/>
      <c r="BO58" s="13" t="s">
        <v>1847</v>
      </c>
      <c r="BP58" s="13" t="s">
        <v>1855</v>
      </c>
      <c r="BS58" s="10">
        <v>31</v>
      </c>
      <c r="BT58" s="10">
        <v>39</v>
      </c>
      <c r="CG58" s="8">
        <v>35.66006</v>
      </c>
      <c r="CH58" s="8">
        <v>139.68521</v>
      </c>
      <c r="CI58" s="10" t="s">
        <v>1856</v>
      </c>
      <c r="CV58" s="13" t="s">
        <v>1857</v>
      </c>
      <c r="CW58" s="13">
        <v>2016</v>
      </c>
      <c r="DT58" s="13" t="s">
        <v>1859</v>
      </c>
      <c r="DU58" s="13"/>
      <c r="DV58" s="14">
        <v>38905</v>
      </c>
      <c r="ER58" s="13" t="s">
        <v>1877</v>
      </c>
      <c r="ES58" s="12"/>
      <c r="ET58" s="13" t="s">
        <v>1878</v>
      </c>
      <c r="EV58" s="10" t="s">
        <v>1753</v>
      </c>
    </row>
    <row r="59" spans="1:152" s="8" customFormat="1" ht="12.75">
      <c r="A59" s="10" t="s">
        <v>1751</v>
      </c>
      <c r="C59" s="13" t="s">
        <v>1749</v>
      </c>
      <c r="G59" s="13" t="s">
        <v>1752</v>
      </c>
      <c r="I59" s="13">
        <v>1</v>
      </c>
      <c r="J59" s="13"/>
      <c r="K59" s="13" t="s">
        <v>1688</v>
      </c>
      <c r="S59" s="9"/>
      <c r="AI59" s="9"/>
      <c r="AM59" s="10" t="s">
        <v>1754</v>
      </c>
      <c r="AN59" s="10" t="s">
        <v>1755</v>
      </c>
      <c r="AO59" s="10" t="s">
        <v>1756</v>
      </c>
      <c r="AP59" s="10" t="s">
        <v>1757</v>
      </c>
      <c r="AQ59" s="10" t="s">
        <v>1758</v>
      </c>
      <c r="AR59" s="13" t="s">
        <v>1781</v>
      </c>
      <c r="AS59" s="9" t="s">
        <v>1834</v>
      </c>
      <c r="AT59" s="8" t="s">
        <v>1825</v>
      </c>
      <c r="AU59" s="8" t="s">
        <v>1831</v>
      </c>
      <c r="AX59" s="8" t="s">
        <v>1835</v>
      </c>
      <c r="BK59" s="13" t="s">
        <v>1845</v>
      </c>
      <c r="BL59" s="13"/>
      <c r="BM59" s="13" t="s">
        <v>1846</v>
      </c>
      <c r="BN59" s="13"/>
      <c r="BO59" s="13" t="s">
        <v>1847</v>
      </c>
      <c r="BP59" s="13" t="s">
        <v>1854</v>
      </c>
      <c r="BS59" s="10">
        <v>31</v>
      </c>
      <c r="BT59" s="10">
        <v>39</v>
      </c>
      <c r="CG59" s="8">
        <v>35.66006</v>
      </c>
      <c r="CH59" s="8">
        <v>139.68521</v>
      </c>
      <c r="CI59" s="10" t="s">
        <v>1856</v>
      </c>
      <c r="CV59" s="13" t="s">
        <v>1857</v>
      </c>
      <c r="CW59" s="13">
        <v>2016</v>
      </c>
      <c r="DT59" s="13" t="s">
        <v>1859</v>
      </c>
      <c r="DU59" s="13"/>
      <c r="DV59" s="14">
        <v>42146</v>
      </c>
      <c r="ER59" s="13" t="s">
        <v>1877</v>
      </c>
      <c r="ES59" s="12"/>
      <c r="ET59" s="13" t="s">
        <v>1878</v>
      </c>
      <c r="EV59" s="10" t="s">
        <v>1753</v>
      </c>
    </row>
    <row r="60" spans="1:152" s="8" customFormat="1" ht="12.75">
      <c r="A60" s="10" t="s">
        <v>1751</v>
      </c>
      <c r="C60" s="13" t="s">
        <v>1750</v>
      </c>
      <c r="G60" s="13" t="s">
        <v>1683</v>
      </c>
      <c r="I60" s="13">
        <v>1</v>
      </c>
      <c r="J60" s="13"/>
      <c r="K60" s="13" t="s">
        <v>1688</v>
      </c>
      <c r="S60" s="9"/>
      <c r="AI60" s="9"/>
      <c r="AM60" s="10" t="s">
        <v>1754</v>
      </c>
      <c r="AN60" s="10" t="s">
        <v>1755</v>
      </c>
      <c r="AO60" s="10" t="s">
        <v>1756</v>
      </c>
      <c r="AP60" s="10" t="s">
        <v>1757</v>
      </c>
      <c r="AQ60" s="10" t="s">
        <v>1758</v>
      </c>
      <c r="AR60" s="13" t="s">
        <v>1781</v>
      </c>
      <c r="AS60" s="9" t="s">
        <v>1834</v>
      </c>
      <c r="AT60" s="8" t="s">
        <v>1825</v>
      </c>
      <c r="AU60" s="8" t="s">
        <v>1831</v>
      </c>
      <c r="AX60" s="8" t="s">
        <v>1835</v>
      </c>
      <c r="BK60" s="13" t="s">
        <v>1845</v>
      </c>
      <c r="BL60" s="13"/>
      <c r="BM60" s="13" t="s">
        <v>1846</v>
      </c>
      <c r="BN60" s="13"/>
      <c r="BO60" s="13" t="s">
        <v>1847</v>
      </c>
      <c r="BP60" s="13" t="s">
        <v>1854</v>
      </c>
      <c r="BS60" s="10">
        <v>31</v>
      </c>
      <c r="BT60" s="10">
        <v>39</v>
      </c>
      <c r="CG60" s="8">
        <v>35.66006</v>
      </c>
      <c r="CH60" s="8">
        <v>139.68521</v>
      </c>
      <c r="CI60" s="10" t="s">
        <v>1856</v>
      </c>
      <c r="CV60" s="13" t="s">
        <v>1857</v>
      </c>
      <c r="CW60" s="13">
        <v>2016</v>
      </c>
      <c r="DT60" s="13" t="s">
        <v>1859</v>
      </c>
      <c r="DU60" s="13"/>
      <c r="DV60" s="14">
        <v>42134</v>
      </c>
      <c r="ER60" s="13" t="s">
        <v>1877</v>
      </c>
      <c r="ES60" s="12"/>
      <c r="ET60" s="13" t="s">
        <v>1878</v>
      </c>
      <c r="EV60" s="10" t="s">
        <v>1753</v>
      </c>
    </row>
    <row r="61" spans="1:152" s="8" customFormat="1" ht="12.75">
      <c r="A61" s="10" t="s">
        <v>1751</v>
      </c>
      <c r="C61" s="13" t="s">
        <v>1879</v>
      </c>
      <c r="G61" s="13" t="s">
        <v>1683</v>
      </c>
      <c r="I61" s="8">
        <v>1</v>
      </c>
      <c r="K61" s="13" t="s">
        <v>1688</v>
      </c>
      <c r="S61" s="9"/>
      <c r="AI61" s="9"/>
      <c r="AM61" s="10" t="s">
        <v>1754</v>
      </c>
      <c r="AN61" s="10" t="s">
        <v>1755</v>
      </c>
      <c r="AO61" s="10" t="s">
        <v>1756</v>
      </c>
      <c r="AP61" s="10" t="s">
        <v>1757</v>
      </c>
      <c r="AQ61" s="10" t="s">
        <v>1758</v>
      </c>
      <c r="AR61" s="8" t="s">
        <v>1867</v>
      </c>
      <c r="AS61" s="9"/>
      <c r="AT61" s="8" t="s">
        <v>1868</v>
      </c>
      <c r="AU61" s="8" t="s">
        <v>1868</v>
      </c>
      <c r="AX61" s="8" t="s">
        <v>1869</v>
      </c>
      <c r="BK61" s="12" t="s">
        <v>1845</v>
      </c>
      <c r="BL61" s="12"/>
      <c r="BM61" s="12" t="s">
        <v>1846</v>
      </c>
      <c r="BN61" s="12"/>
      <c r="BO61" s="12" t="s">
        <v>1847</v>
      </c>
      <c r="BP61" s="12" t="s">
        <v>1855</v>
      </c>
      <c r="BS61" s="10">
        <v>31</v>
      </c>
      <c r="BT61" s="10">
        <v>39</v>
      </c>
      <c r="CG61" s="8">
        <v>35.66006</v>
      </c>
      <c r="CH61" s="8">
        <v>139.68521</v>
      </c>
      <c r="CI61" s="10" t="s">
        <v>1856</v>
      </c>
      <c r="CV61" s="8" t="s">
        <v>1873</v>
      </c>
      <c r="CW61" s="8">
        <v>2013</v>
      </c>
      <c r="DT61" s="13" t="s">
        <v>1859</v>
      </c>
      <c r="DV61" s="14">
        <v>41468</v>
      </c>
      <c r="ET61" s="13" t="s">
        <v>1878</v>
      </c>
      <c r="EV61" s="8" t="s">
        <v>1865</v>
      </c>
    </row>
    <row r="62" spans="1:152" s="8" customFormat="1" ht="12.75">
      <c r="A62" s="10" t="s">
        <v>1751</v>
      </c>
      <c r="C62" s="13" t="s">
        <v>1880</v>
      </c>
      <c r="G62" s="8" t="s">
        <v>1866</v>
      </c>
      <c r="I62" s="8">
        <v>1</v>
      </c>
      <c r="K62" s="13" t="s">
        <v>1688</v>
      </c>
      <c r="S62" s="9"/>
      <c r="AI62" s="9"/>
      <c r="AM62" s="10" t="s">
        <v>1754</v>
      </c>
      <c r="AN62" s="10" t="s">
        <v>1755</v>
      </c>
      <c r="AO62" s="10" t="s">
        <v>1756</v>
      </c>
      <c r="AP62" s="10" t="s">
        <v>1757</v>
      </c>
      <c r="AQ62" s="10" t="s">
        <v>1758</v>
      </c>
      <c r="AR62" s="8" t="s">
        <v>1871</v>
      </c>
      <c r="AS62" s="9"/>
      <c r="AT62" s="8" t="s">
        <v>1872</v>
      </c>
      <c r="AX62" s="8" t="s">
        <v>1870</v>
      </c>
      <c r="BK62" s="12" t="s">
        <v>1845</v>
      </c>
      <c r="BL62" s="12"/>
      <c r="BM62" s="12" t="s">
        <v>1846</v>
      </c>
      <c r="BN62" s="12"/>
      <c r="BO62" s="12" t="s">
        <v>1847</v>
      </c>
      <c r="BP62" s="12" t="s">
        <v>1855</v>
      </c>
      <c r="BS62" s="10">
        <v>31</v>
      </c>
      <c r="BT62" s="10">
        <v>39</v>
      </c>
      <c r="CG62" s="8">
        <v>35.66006</v>
      </c>
      <c r="CH62" s="8">
        <v>139.68521</v>
      </c>
      <c r="CI62" s="10" t="s">
        <v>1856</v>
      </c>
      <c r="CV62" s="8" t="s">
        <v>1874</v>
      </c>
      <c r="CW62" s="8">
        <v>2016</v>
      </c>
      <c r="DT62" s="13" t="s">
        <v>1859</v>
      </c>
      <c r="DV62" s="14">
        <v>42623</v>
      </c>
      <c r="ET62" s="13" t="s">
        <v>1878</v>
      </c>
      <c r="EV62" s="8" t="s">
        <v>1865</v>
      </c>
    </row>
  </sheetData>
  <sheetProtection/>
  <dataValidations count="2">
    <dataValidation type="list" allowBlank="1" showInputMessage="1" showErrorMessage="1" sqref="DS10:DS13 P9 P14:P83">
      <formula1>NativeStatus</formula1>
    </dataValidation>
    <dataValidation type="list" allowBlank="1" showInputMessage="1" showErrorMessage="1" sqref="N9:N59">
      <formula1>Threat_status</formula1>
    </dataValidation>
  </dataValidations>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J486"/>
  <sheetViews>
    <sheetView zoomScalePageLayoutView="0" workbookViewId="0" topLeftCell="A27">
      <selection activeCell="A2" sqref="A2:D486"/>
    </sheetView>
  </sheetViews>
  <sheetFormatPr defaultColWidth="11.57421875" defaultRowHeight="12.75"/>
  <cols>
    <col min="1" max="3" width="11.421875" style="0" customWidth="1"/>
    <col min="4" max="4" width="31.00390625" style="0" customWidth="1"/>
    <col min="5" max="8" width="11.421875" style="0" customWidth="1"/>
    <col min="9" max="16384" width="11.421875" style="0" customWidth="1"/>
  </cols>
  <sheetData>
    <row r="1" spans="1:10" ht="12.75">
      <c r="A1" s="1" t="s">
        <v>428</v>
      </c>
      <c r="B1" s="1" t="s">
        <v>429</v>
      </c>
      <c r="C1" s="2" t="s">
        <v>430</v>
      </c>
      <c r="D1" s="2" t="s">
        <v>431</v>
      </c>
      <c r="E1" s="1" t="s">
        <v>261</v>
      </c>
      <c r="F1" s="1" t="s">
        <v>262</v>
      </c>
      <c r="G1" s="1" t="s">
        <v>437</v>
      </c>
      <c r="H1" s="1" t="s">
        <v>189</v>
      </c>
      <c r="I1" s="1" t="s">
        <v>190</v>
      </c>
      <c r="J1" s="1" t="s">
        <v>346</v>
      </c>
    </row>
    <row r="2" spans="1:10" ht="15.75">
      <c r="A2" s="4" t="s">
        <v>484</v>
      </c>
      <c r="B2" s="4" t="s">
        <v>267</v>
      </c>
      <c r="C2" s="5" t="s">
        <v>264</v>
      </c>
      <c r="D2" s="5" t="s">
        <v>485</v>
      </c>
      <c r="E2" t="s">
        <v>265</v>
      </c>
      <c r="F2" t="s">
        <v>266</v>
      </c>
      <c r="G2" t="s">
        <v>447</v>
      </c>
      <c r="H2" t="s">
        <v>182</v>
      </c>
      <c r="I2" t="s">
        <v>191</v>
      </c>
      <c r="J2" t="s">
        <v>347</v>
      </c>
    </row>
    <row r="3" spans="1:10" ht="15.75">
      <c r="A3" s="4" t="s">
        <v>486</v>
      </c>
      <c r="B3" s="4" t="s">
        <v>487</v>
      </c>
      <c r="C3" s="5" t="s">
        <v>488</v>
      </c>
      <c r="D3" s="5" t="s">
        <v>489</v>
      </c>
      <c r="E3" t="s">
        <v>269</v>
      </c>
      <c r="F3" t="s">
        <v>270</v>
      </c>
      <c r="G3" t="s">
        <v>448</v>
      </c>
      <c r="H3" t="s">
        <v>183</v>
      </c>
      <c r="I3" t="s">
        <v>192</v>
      </c>
      <c r="J3" t="s">
        <v>348</v>
      </c>
    </row>
    <row r="4" spans="1:10" ht="15.75">
      <c r="A4" s="4" t="s">
        <v>490</v>
      </c>
      <c r="B4" s="4" t="s">
        <v>491</v>
      </c>
      <c r="C4" s="5" t="s">
        <v>268</v>
      </c>
      <c r="D4" s="5" t="s">
        <v>492</v>
      </c>
      <c r="E4" t="s">
        <v>305</v>
      </c>
      <c r="G4" t="s">
        <v>436</v>
      </c>
      <c r="H4" t="s">
        <v>184</v>
      </c>
      <c r="I4" t="s">
        <v>193</v>
      </c>
      <c r="J4" t="s">
        <v>349</v>
      </c>
    </row>
    <row r="5" spans="1:10" ht="15.75">
      <c r="A5" s="4" t="s">
        <v>493</v>
      </c>
      <c r="B5" s="4" t="s">
        <v>494</v>
      </c>
      <c r="C5" s="5" t="s">
        <v>304</v>
      </c>
      <c r="D5" s="5" t="s">
        <v>495</v>
      </c>
      <c r="E5" t="s">
        <v>308</v>
      </c>
      <c r="G5" t="s">
        <v>434</v>
      </c>
      <c r="H5" t="s">
        <v>185</v>
      </c>
      <c r="I5" t="s">
        <v>194</v>
      </c>
      <c r="J5" t="s">
        <v>350</v>
      </c>
    </row>
    <row r="6" spans="1:10" ht="15.75">
      <c r="A6" s="4" t="s">
        <v>496</v>
      </c>
      <c r="B6" s="4" t="s">
        <v>497</v>
      </c>
      <c r="C6" s="5" t="s">
        <v>307</v>
      </c>
      <c r="D6" s="5" t="s">
        <v>498</v>
      </c>
      <c r="E6" t="s">
        <v>311</v>
      </c>
      <c r="G6" t="s">
        <v>435</v>
      </c>
      <c r="H6" t="s">
        <v>186</v>
      </c>
      <c r="I6" t="s">
        <v>195</v>
      </c>
      <c r="J6" t="s">
        <v>351</v>
      </c>
    </row>
    <row r="7" spans="1:10" ht="15.75">
      <c r="A7" s="4" t="s">
        <v>499</v>
      </c>
      <c r="B7" s="4" t="s">
        <v>263</v>
      </c>
      <c r="C7" s="5" t="s">
        <v>310</v>
      </c>
      <c r="D7" s="5" t="s">
        <v>500</v>
      </c>
      <c r="E7" t="s">
        <v>470</v>
      </c>
      <c r="H7" t="s">
        <v>187</v>
      </c>
      <c r="I7" t="s">
        <v>196</v>
      </c>
      <c r="J7" t="s">
        <v>352</v>
      </c>
    </row>
    <row r="8" spans="1:9" ht="15.75">
      <c r="A8" s="4" t="s">
        <v>501</v>
      </c>
      <c r="B8" s="4" t="s">
        <v>502</v>
      </c>
      <c r="C8" s="5" t="s">
        <v>313</v>
      </c>
      <c r="D8" s="5" t="s">
        <v>503</v>
      </c>
      <c r="E8" t="s">
        <v>473</v>
      </c>
      <c r="H8" t="s">
        <v>188</v>
      </c>
      <c r="I8" t="s">
        <v>197</v>
      </c>
    </row>
    <row r="9" spans="1:9" ht="15.75">
      <c r="A9" s="4" t="s">
        <v>504</v>
      </c>
      <c r="B9" s="4" t="s">
        <v>303</v>
      </c>
      <c r="C9" s="5" t="s">
        <v>472</v>
      </c>
      <c r="D9" s="5" t="s">
        <v>505</v>
      </c>
      <c r="E9" t="s">
        <v>339</v>
      </c>
      <c r="I9" t="s">
        <v>198</v>
      </c>
    </row>
    <row r="10" spans="1:9" ht="31.5">
      <c r="A10" s="4" t="s">
        <v>506</v>
      </c>
      <c r="B10" s="4" t="s">
        <v>507</v>
      </c>
      <c r="C10" s="5" t="s">
        <v>508</v>
      </c>
      <c r="D10" s="5" t="s">
        <v>509</v>
      </c>
      <c r="E10" t="s">
        <v>361</v>
      </c>
      <c r="I10" t="s">
        <v>199</v>
      </c>
    </row>
    <row r="11" spans="1:5" ht="15.75">
      <c r="A11" s="4" t="s">
        <v>510</v>
      </c>
      <c r="B11" s="4" t="s">
        <v>511</v>
      </c>
      <c r="C11" s="5" t="s">
        <v>338</v>
      </c>
      <c r="D11" s="5" t="s">
        <v>512</v>
      </c>
      <c r="E11" t="s">
        <v>278</v>
      </c>
    </row>
    <row r="12" spans="1:5" ht="15.75">
      <c r="A12" s="4" t="s">
        <v>513</v>
      </c>
      <c r="B12" s="4" t="s">
        <v>306</v>
      </c>
      <c r="C12" s="5" t="s">
        <v>341</v>
      </c>
      <c r="D12" s="5" t="s">
        <v>514</v>
      </c>
      <c r="E12" t="s">
        <v>442</v>
      </c>
    </row>
    <row r="13" spans="1:4" ht="15.75">
      <c r="A13" s="4" t="s">
        <v>515</v>
      </c>
      <c r="B13" s="4" t="s">
        <v>516</v>
      </c>
      <c r="C13" s="5" t="s">
        <v>277</v>
      </c>
      <c r="D13" s="5" t="s">
        <v>517</v>
      </c>
    </row>
    <row r="14" spans="1:4" ht="15.75">
      <c r="A14" s="4" t="s">
        <v>518</v>
      </c>
      <c r="B14" s="4" t="s">
        <v>309</v>
      </c>
      <c r="C14" s="5" t="s">
        <v>441</v>
      </c>
      <c r="D14" s="5" t="s">
        <v>519</v>
      </c>
    </row>
    <row r="15" spans="1:4" ht="15.75">
      <c r="A15" s="4" t="s">
        <v>520</v>
      </c>
      <c r="B15" s="4" t="s">
        <v>521</v>
      </c>
      <c r="C15" s="5" t="s">
        <v>444</v>
      </c>
      <c r="D15" s="5" t="s">
        <v>522</v>
      </c>
    </row>
    <row r="16" spans="1:4" ht="31.5">
      <c r="A16" s="4" t="s">
        <v>523</v>
      </c>
      <c r="B16" s="4" t="s">
        <v>524</v>
      </c>
      <c r="C16" s="5" t="s">
        <v>446</v>
      </c>
      <c r="D16" s="5" t="s">
        <v>525</v>
      </c>
    </row>
    <row r="17" spans="1:4" ht="31.5">
      <c r="A17" s="4" t="s">
        <v>526</v>
      </c>
      <c r="B17" s="4" t="s">
        <v>527</v>
      </c>
      <c r="C17" s="5" t="s">
        <v>358</v>
      </c>
      <c r="D17" s="5" t="s">
        <v>528</v>
      </c>
    </row>
    <row r="18" spans="1:4" ht="15.75">
      <c r="A18" s="4" t="s">
        <v>529</v>
      </c>
      <c r="B18" s="4" t="s">
        <v>312</v>
      </c>
      <c r="C18" s="5" t="s">
        <v>360</v>
      </c>
      <c r="D18" s="5" t="s">
        <v>530</v>
      </c>
    </row>
    <row r="19" spans="1:4" ht="15.75">
      <c r="A19" s="4" t="s">
        <v>531</v>
      </c>
      <c r="B19" s="4" t="s">
        <v>532</v>
      </c>
      <c r="C19" s="5" t="s">
        <v>69</v>
      </c>
      <c r="D19" s="5" t="s">
        <v>533</v>
      </c>
    </row>
    <row r="20" spans="1:4" ht="31.5">
      <c r="A20" s="4" t="s">
        <v>534</v>
      </c>
      <c r="B20" s="4" t="s">
        <v>535</v>
      </c>
      <c r="C20" s="5" t="s">
        <v>71</v>
      </c>
      <c r="D20" s="5" t="s">
        <v>536</v>
      </c>
    </row>
    <row r="21" spans="1:4" ht="15.75">
      <c r="A21" s="4" t="s">
        <v>537</v>
      </c>
      <c r="B21" s="4" t="s">
        <v>471</v>
      </c>
      <c r="C21" s="5" t="s">
        <v>73</v>
      </c>
      <c r="D21" s="5" t="s">
        <v>538</v>
      </c>
    </row>
    <row r="22" spans="1:4" ht="15.75">
      <c r="A22" s="4" t="s">
        <v>539</v>
      </c>
      <c r="B22" s="4" t="s">
        <v>474</v>
      </c>
      <c r="C22" s="5" t="s">
        <v>98</v>
      </c>
      <c r="D22" s="5" t="s">
        <v>540</v>
      </c>
    </row>
    <row r="23" spans="1:4" ht="15.75">
      <c r="A23" s="4" t="s">
        <v>541</v>
      </c>
      <c r="B23" s="4" t="s">
        <v>542</v>
      </c>
      <c r="C23" s="5" t="s">
        <v>233</v>
      </c>
      <c r="D23" s="5" t="s">
        <v>543</v>
      </c>
    </row>
    <row r="24" spans="1:4" ht="15.75">
      <c r="A24" s="4" t="s">
        <v>544</v>
      </c>
      <c r="B24" s="4" t="s">
        <v>545</v>
      </c>
      <c r="C24" s="5" t="s">
        <v>235</v>
      </c>
      <c r="D24" s="5" t="s">
        <v>546</v>
      </c>
    </row>
    <row r="25" spans="1:4" ht="15.75">
      <c r="A25" s="4" t="s">
        <v>547</v>
      </c>
      <c r="B25" s="4" t="s">
        <v>340</v>
      </c>
      <c r="C25" s="5" t="s">
        <v>237</v>
      </c>
      <c r="D25" s="5" t="s">
        <v>548</v>
      </c>
    </row>
    <row r="26" spans="1:4" ht="15.75">
      <c r="A26" s="4" t="s">
        <v>549</v>
      </c>
      <c r="B26" s="4" t="s">
        <v>550</v>
      </c>
      <c r="C26" s="5" t="s">
        <v>239</v>
      </c>
      <c r="D26" s="5" t="s">
        <v>551</v>
      </c>
    </row>
    <row r="27" spans="1:4" ht="31.5">
      <c r="A27" s="4" t="s">
        <v>552</v>
      </c>
      <c r="B27" s="4" t="s">
        <v>553</v>
      </c>
      <c r="C27" s="5" t="s">
        <v>241</v>
      </c>
      <c r="D27" s="5" t="s">
        <v>554</v>
      </c>
    </row>
    <row r="28" spans="1:4" ht="15.75">
      <c r="A28" s="4" t="s">
        <v>555</v>
      </c>
      <c r="B28" s="4" t="s">
        <v>276</v>
      </c>
      <c r="C28" s="5" t="s">
        <v>243</v>
      </c>
      <c r="D28" s="5" t="s">
        <v>556</v>
      </c>
    </row>
    <row r="29" spans="1:4" ht="15.75">
      <c r="A29" s="4" t="s">
        <v>557</v>
      </c>
      <c r="B29" s="4" t="s">
        <v>558</v>
      </c>
      <c r="C29" s="5" t="s">
        <v>244</v>
      </c>
      <c r="D29" s="5" t="s">
        <v>559</v>
      </c>
    </row>
    <row r="30" spans="1:4" ht="31.5">
      <c r="A30" s="4" t="s">
        <v>560</v>
      </c>
      <c r="B30" s="4" t="s">
        <v>561</v>
      </c>
      <c r="C30" s="5" t="s">
        <v>272</v>
      </c>
      <c r="D30" s="5" t="s">
        <v>562</v>
      </c>
    </row>
    <row r="31" spans="1:4" ht="31.5">
      <c r="A31" s="4" t="s">
        <v>563</v>
      </c>
      <c r="B31" s="4" t="s">
        <v>564</v>
      </c>
      <c r="C31" s="5" t="s">
        <v>565</v>
      </c>
      <c r="D31" s="5" t="s">
        <v>566</v>
      </c>
    </row>
    <row r="32" spans="1:4" ht="31.5">
      <c r="A32" s="4" t="s">
        <v>567</v>
      </c>
      <c r="B32" s="4" t="s">
        <v>568</v>
      </c>
      <c r="C32" s="5" t="s">
        <v>274</v>
      </c>
      <c r="D32" s="5" t="s">
        <v>569</v>
      </c>
    </row>
    <row r="33" spans="1:4" ht="15.75">
      <c r="A33" s="4" t="s">
        <v>570</v>
      </c>
      <c r="B33" s="4" t="s">
        <v>440</v>
      </c>
      <c r="C33" s="5" t="s">
        <v>102</v>
      </c>
      <c r="D33" s="5" t="s">
        <v>571</v>
      </c>
    </row>
    <row r="34" spans="1:4" ht="15.75">
      <c r="A34" s="4" t="s">
        <v>572</v>
      </c>
      <c r="B34" s="4" t="s">
        <v>443</v>
      </c>
      <c r="C34" s="5" t="s">
        <v>344</v>
      </c>
      <c r="D34" s="5" t="s">
        <v>573</v>
      </c>
    </row>
    <row r="35" spans="1:4" ht="15.75">
      <c r="A35" s="4" t="s">
        <v>574</v>
      </c>
      <c r="B35" s="4" t="s">
        <v>575</v>
      </c>
      <c r="C35" s="5" t="s">
        <v>432</v>
      </c>
      <c r="D35" s="5" t="s">
        <v>576</v>
      </c>
    </row>
    <row r="36" spans="1:4" ht="15.75">
      <c r="A36" s="4" t="s">
        <v>577</v>
      </c>
      <c r="B36" s="4" t="s">
        <v>445</v>
      </c>
      <c r="C36" s="5" t="s">
        <v>110</v>
      </c>
      <c r="D36" s="5" t="s">
        <v>578</v>
      </c>
    </row>
    <row r="37" spans="1:4" ht="15.75">
      <c r="A37" s="4" t="s">
        <v>579</v>
      </c>
      <c r="B37" s="4" t="s">
        <v>357</v>
      </c>
      <c r="C37" s="5" t="s">
        <v>105</v>
      </c>
      <c r="D37" s="5" t="s">
        <v>580</v>
      </c>
    </row>
    <row r="38" spans="1:4" ht="15.75">
      <c r="A38" s="4" t="s">
        <v>581</v>
      </c>
      <c r="B38" s="4" t="s">
        <v>582</v>
      </c>
      <c r="C38" s="5" t="s">
        <v>107</v>
      </c>
      <c r="D38" s="5" t="s">
        <v>583</v>
      </c>
    </row>
    <row r="39" spans="1:4" ht="31.5">
      <c r="A39" s="4" t="s">
        <v>584</v>
      </c>
      <c r="B39" s="4" t="s">
        <v>585</v>
      </c>
      <c r="C39" s="5" t="s">
        <v>109</v>
      </c>
      <c r="D39" s="5" t="s">
        <v>586</v>
      </c>
    </row>
    <row r="40" spans="1:4" ht="15.75">
      <c r="A40" s="4" t="s">
        <v>587</v>
      </c>
      <c r="B40" s="4" t="s">
        <v>588</v>
      </c>
      <c r="C40" s="5" t="s">
        <v>259</v>
      </c>
      <c r="D40" s="5" t="s">
        <v>589</v>
      </c>
    </row>
    <row r="41" spans="1:4" ht="15.75">
      <c r="A41" s="4" t="s">
        <v>590</v>
      </c>
      <c r="B41" s="4" t="s">
        <v>68</v>
      </c>
      <c r="C41" s="5" t="s">
        <v>260</v>
      </c>
      <c r="D41" s="5" t="s">
        <v>591</v>
      </c>
    </row>
    <row r="42" spans="1:4" ht="31.5">
      <c r="A42" s="4" t="s">
        <v>592</v>
      </c>
      <c r="B42" s="4" t="s">
        <v>593</v>
      </c>
      <c r="C42" s="5" t="s">
        <v>37</v>
      </c>
      <c r="D42" s="5" t="s">
        <v>594</v>
      </c>
    </row>
    <row r="43" spans="1:4" ht="31.5">
      <c r="A43" s="4" t="s">
        <v>595</v>
      </c>
      <c r="B43" s="4" t="s">
        <v>596</v>
      </c>
      <c r="C43" s="5" t="s">
        <v>39</v>
      </c>
      <c r="D43" s="5" t="s">
        <v>597</v>
      </c>
    </row>
    <row r="44" spans="1:4" ht="31.5">
      <c r="A44" s="4" t="s">
        <v>598</v>
      </c>
      <c r="B44" s="4" t="s">
        <v>599</v>
      </c>
      <c r="C44" s="5" t="s">
        <v>112</v>
      </c>
      <c r="D44" s="5" t="s">
        <v>600</v>
      </c>
    </row>
    <row r="45" spans="1:4" ht="15.75">
      <c r="A45" s="4" t="s">
        <v>601</v>
      </c>
      <c r="B45" s="4" t="s">
        <v>602</v>
      </c>
      <c r="C45" s="5" t="s">
        <v>280</v>
      </c>
      <c r="D45" s="5" t="s">
        <v>603</v>
      </c>
    </row>
    <row r="46" spans="1:4" ht="15.75">
      <c r="A46" s="4" t="s">
        <v>604</v>
      </c>
      <c r="B46" s="4" t="s">
        <v>359</v>
      </c>
      <c r="C46" s="5" t="s">
        <v>300</v>
      </c>
      <c r="D46" s="5" t="s">
        <v>605</v>
      </c>
    </row>
    <row r="47" spans="1:4" ht="15.75">
      <c r="A47" s="4" t="s">
        <v>606</v>
      </c>
      <c r="B47" s="4" t="s">
        <v>70</v>
      </c>
      <c r="C47" s="5" t="s">
        <v>17</v>
      </c>
      <c r="D47" s="5" t="s">
        <v>607</v>
      </c>
    </row>
    <row r="48" spans="1:4" ht="31.5">
      <c r="A48" s="4" t="s">
        <v>608</v>
      </c>
      <c r="B48" s="4" t="s">
        <v>609</v>
      </c>
      <c r="C48" s="5" t="s">
        <v>610</v>
      </c>
      <c r="D48" s="5" t="s">
        <v>611</v>
      </c>
    </row>
    <row r="49" spans="1:4" ht="15.75">
      <c r="A49" s="4" t="s">
        <v>612</v>
      </c>
      <c r="B49" s="4" t="s">
        <v>613</v>
      </c>
      <c r="C49" s="5" t="s">
        <v>614</v>
      </c>
      <c r="D49" s="5" t="s">
        <v>615</v>
      </c>
    </row>
    <row r="50" spans="1:4" ht="15.75">
      <c r="A50" s="4" t="s">
        <v>616</v>
      </c>
      <c r="B50" s="4" t="s">
        <v>72</v>
      </c>
      <c r="C50" s="5" t="s">
        <v>455</v>
      </c>
      <c r="D50" s="5" t="s">
        <v>617</v>
      </c>
    </row>
    <row r="51" spans="1:4" ht="15.75">
      <c r="A51" s="4" t="s">
        <v>618</v>
      </c>
      <c r="B51" s="4" t="s">
        <v>619</v>
      </c>
      <c r="C51" s="5" t="s">
        <v>457</v>
      </c>
      <c r="D51" s="5" t="s">
        <v>620</v>
      </c>
    </row>
    <row r="52" spans="1:4" ht="15.75">
      <c r="A52" s="4" t="s">
        <v>621</v>
      </c>
      <c r="B52" s="4" t="s">
        <v>97</v>
      </c>
      <c r="C52" s="5" t="s">
        <v>459</v>
      </c>
      <c r="D52" s="5" t="s">
        <v>622</v>
      </c>
    </row>
    <row r="53" spans="1:4" ht="31.5">
      <c r="A53" s="4" t="s">
        <v>623</v>
      </c>
      <c r="B53" s="4" t="s">
        <v>624</v>
      </c>
      <c r="C53" s="5" t="s">
        <v>336</v>
      </c>
      <c r="D53" s="5" t="s">
        <v>625</v>
      </c>
    </row>
    <row r="54" spans="1:4" ht="15.75">
      <c r="A54" s="4" t="s">
        <v>626</v>
      </c>
      <c r="B54" s="4" t="s">
        <v>627</v>
      </c>
      <c r="C54" s="5" t="s">
        <v>461</v>
      </c>
      <c r="D54" s="5" t="s">
        <v>628</v>
      </c>
    </row>
    <row r="55" spans="1:4" ht="31.5">
      <c r="A55" s="4" t="s">
        <v>629</v>
      </c>
      <c r="B55" s="4" t="s">
        <v>99</v>
      </c>
      <c r="C55" s="5" t="s">
        <v>463</v>
      </c>
      <c r="D55" s="5" t="s">
        <v>630</v>
      </c>
    </row>
    <row r="56" spans="1:4" ht="15.75">
      <c r="A56" s="4" t="s">
        <v>631</v>
      </c>
      <c r="B56" s="4" t="s">
        <v>632</v>
      </c>
      <c r="C56" s="5" t="s">
        <v>465</v>
      </c>
      <c r="D56" s="5" t="s">
        <v>633</v>
      </c>
    </row>
    <row r="57" spans="1:4" ht="15.75">
      <c r="A57" s="4" t="s">
        <v>634</v>
      </c>
      <c r="B57" s="4" t="s">
        <v>635</v>
      </c>
      <c r="C57" s="5" t="s">
        <v>467</v>
      </c>
      <c r="D57" s="5" t="s">
        <v>636</v>
      </c>
    </row>
    <row r="58" spans="1:4" ht="15.75">
      <c r="A58" s="4" t="s">
        <v>637</v>
      </c>
      <c r="B58" s="4" t="s">
        <v>234</v>
      </c>
      <c r="C58" s="5" t="s">
        <v>469</v>
      </c>
      <c r="D58" s="5" t="s">
        <v>638</v>
      </c>
    </row>
    <row r="59" spans="1:4" ht="15.75">
      <c r="A59" s="4" t="s">
        <v>639</v>
      </c>
      <c r="B59" s="4" t="s">
        <v>640</v>
      </c>
      <c r="C59" s="5" t="s">
        <v>332</v>
      </c>
      <c r="D59" s="5" t="s">
        <v>641</v>
      </c>
    </row>
    <row r="60" spans="1:4" ht="15.75">
      <c r="A60" s="4" t="s">
        <v>642</v>
      </c>
      <c r="B60" s="4" t="s">
        <v>643</v>
      </c>
      <c r="C60" s="5" t="s">
        <v>334</v>
      </c>
      <c r="D60" s="5" t="s">
        <v>644</v>
      </c>
    </row>
    <row r="61" spans="1:4" ht="31.5">
      <c r="A61" s="4" t="s">
        <v>645</v>
      </c>
      <c r="B61" s="4" t="s">
        <v>412</v>
      </c>
      <c r="C61" s="5" t="s">
        <v>141</v>
      </c>
      <c r="D61" s="5" t="s">
        <v>646</v>
      </c>
    </row>
    <row r="62" spans="1:4" ht="15.75">
      <c r="A62" s="4" t="s">
        <v>647</v>
      </c>
      <c r="B62" s="4" t="s">
        <v>236</v>
      </c>
      <c r="C62" s="5" t="s">
        <v>142</v>
      </c>
      <c r="D62" s="5" t="s">
        <v>648</v>
      </c>
    </row>
    <row r="63" spans="1:4" ht="15.75">
      <c r="A63" s="4" t="s">
        <v>649</v>
      </c>
      <c r="B63" s="4" t="s">
        <v>650</v>
      </c>
      <c r="C63" s="5" t="s">
        <v>144</v>
      </c>
      <c r="D63" s="5" t="s">
        <v>651</v>
      </c>
    </row>
    <row r="64" spans="1:4" ht="15.75">
      <c r="A64" s="4" t="s">
        <v>652</v>
      </c>
      <c r="B64" s="4" t="s">
        <v>238</v>
      </c>
      <c r="C64" s="5" t="s">
        <v>302</v>
      </c>
      <c r="D64" s="5" t="s">
        <v>653</v>
      </c>
    </row>
    <row r="65" spans="1:4" ht="15.75">
      <c r="A65" s="4" t="s">
        <v>654</v>
      </c>
      <c r="B65" s="4" t="s">
        <v>655</v>
      </c>
      <c r="C65" s="5" t="s">
        <v>151</v>
      </c>
      <c r="D65" s="5" t="s">
        <v>656</v>
      </c>
    </row>
    <row r="66" spans="1:4" ht="15.75">
      <c r="A66" s="4" t="s">
        <v>657</v>
      </c>
      <c r="B66" s="4" t="s">
        <v>240</v>
      </c>
      <c r="C66" s="5" t="s">
        <v>153</v>
      </c>
      <c r="D66" s="5" t="s">
        <v>658</v>
      </c>
    </row>
    <row r="67" spans="1:4" ht="15.75">
      <c r="A67" s="4" t="s">
        <v>659</v>
      </c>
      <c r="B67" s="4" t="s">
        <v>660</v>
      </c>
      <c r="C67" s="5" t="s">
        <v>155</v>
      </c>
      <c r="D67" s="5" t="s">
        <v>661</v>
      </c>
    </row>
    <row r="68" spans="1:4" ht="15.75">
      <c r="A68" s="4" t="s">
        <v>662</v>
      </c>
      <c r="B68" s="4" t="s">
        <v>242</v>
      </c>
      <c r="C68" s="5" t="s">
        <v>157</v>
      </c>
      <c r="D68" s="5" t="s">
        <v>663</v>
      </c>
    </row>
    <row r="69" spans="1:4" ht="15.75">
      <c r="A69" s="4" t="s">
        <v>664</v>
      </c>
      <c r="B69" s="4" t="s">
        <v>665</v>
      </c>
      <c r="C69" s="5" t="s">
        <v>159</v>
      </c>
      <c r="D69" s="5" t="s">
        <v>666</v>
      </c>
    </row>
    <row r="70" spans="1:4" ht="15.75">
      <c r="A70" s="4" t="s">
        <v>667</v>
      </c>
      <c r="B70" s="4" t="s">
        <v>668</v>
      </c>
      <c r="C70" s="5" t="s">
        <v>161</v>
      </c>
      <c r="D70" s="5" t="s">
        <v>669</v>
      </c>
    </row>
    <row r="71" spans="1:4" ht="31.5">
      <c r="A71" s="4" t="s">
        <v>670</v>
      </c>
      <c r="B71" s="4" t="s">
        <v>671</v>
      </c>
      <c r="C71" s="5" t="s">
        <v>163</v>
      </c>
      <c r="D71" s="5" t="s">
        <v>672</v>
      </c>
    </row>
    <row r="72" spans="1:4" ht="15.75">
      <c r="A72" s="4" t="s">
        <v>673</v>
      </c>
      <c r="B72" s="4" t="s">
        <v>674</v>
      </c>
      <c r="C72" s="5" t="s">
        <v>476</v>
      </c>
      <c r="D72" s="5" t="s">
        <v>675</v>
      </c>
    </row>
    <row r="73" spans="1:4" ht="31.5">
      <c r="A73" s="4" t="s">
        <v>676</v>
      </c>
      <c r="B73" s="4" t="s">
        <v>677</v>
      </c>
      <c r="C73" s="5" t="s">
        <v>678</v>
      </c>
      <c r="D73" s="5" t="s">
        <v>679</v>
      </c>
    </row>
    <row r="74" spans="1:4" ht="63.75">
      <c r="A74" s="4" t="s">
        <v>680</v>
      </c>
      <c r="B74" s="4" t="s">
        <v>681</v>
      </c>
      <c r="C74" s="5" t="s">
        <v>478</v>
      </c>
      <c r="D74" s="5" t="s">
        <v>682</v>
      </c>
    </row>
    <row r="75" spans="1:4" ht="31.5">
      <c r="A75" s="4" t="s">
        <v>683</v>
      </c>
      <c r="B75" s="4" t="s">
        <v>74</v>
      </c>
      <c r="C75" s="5" t="s">
        <v>480</v>
      </c>
      <c r="D75" s="5" t="s">
        <v>684</v>
      </c>
    </row>
    <row r="76" spans="1:4" ht="15.75">
      <c r="A76" s="4" t="s">
        <v>685</v>
      </c>
      <c r="B76" s="4" t="s">
        <v>686</v>
      </c>
      <c r="C76" s="5" t="s">
        <v>481</v>
      </c>
      <c r="D76" s="5" t="s">
        <v>687</v>
      </c>
    </row>
    <row r="77" spans="1:4" ht="31.5">
      <c r="A77" s="4" t="s">
        <v>688</v>
      </c>
      <c r="B77" s="4" t="s">
        <v>689</v>
      </c>
      <c r="C77" s="5" t="s">
        <v>483</v>
      </c>
      <c r="D77" s="5" t="s">
        <v>690</v>
      </c>
    </row>
    <row r="78" spans="1:4" ht="15.75">
      <c r="A78" s="4" t="s">
        <v>691</v>
      </c>
      <c r="B78" s="4" t="s">
        <v>271</v>
      </c>
      <c r="C78" s="5" t="s">
        <v>330</v>
      </c>
      <c r="D78" s="5" t="s">
        <v>692</v>
      </c>
    </row>
    <row r="79" spans="1:4" ht="15.75">
      <c r="A79" s="4" t="s">
        <v>693</v>
      </c>
      <c r="B79" s="4" t="s">
        <v>273</v>
      </c>
      <c r="C79" s="5" t="s">
        <v>694</v>
      </c>
      <c r="D79" s="5" t="s">
        <v>695</v>
      </c>
    </row>
    <row r="80" spans="1:4" ht="15.75">
      <c r="A80" s="4" t="s">
        <v>696</v>
      </c>
      <c r="B80" s="4" t="s">
        <v>697</v>
      </c>
      <c r="C80" s="5" t="s">
        <v>354</v>
      </c>
      <c r="D80" s="5" t="s">
        <v>698</v>
      </c>
    </row>
    <row r="81" spans="1:4" ht="15.75">
      <c r="A81" s="4" t="s">
        <v>699</v>
      </c>
      <c r="B81" s="4" t="s">
        <v>700</v>
      </c>
      <c r="C81" s="5" t="s">
        <v>356</v>
      </c>
      <c r="D81" s="5" t="s">
        <v>701</v>
      </c>
    </row>
    <row r="82" spans="1:4" ht="15.75">
      <c r="A82" s="4" t="s">
        <v>702</v>
      </c>
      <c r="B82" s="4" t="s">
        <v>703</v>
      </c>
      <c r="C82" s="5" t="s">
        <v>181</v>
      </c>
      <c r="D82" s="5" t="s">
        <v>704</v>
      </c>
    </row>
    <row r="83" spans="1:4" ht="15.75">
      <c r="A83" s="4" t="s">
        <v>705</v>
      </c>
      <c r="B83" s="4" t="s">
        <v>706</v>
      </c>
      <c r="C83" s="5" t="s">
        <v>66</v>
      </c>
      <c r="D83" s="5" t="s">
        <v>707</v>
      </c>
    </row>
    <row r="84" spans="1:4" ht="15.75">
      <c r="A84" s="4" t="s">
        <v>708</v>
      </c>
      <c r="B84" s="4" t="s">
        <v>275</v>
      </c>
      <c r="C84" s="5" t="s">
        <v>67</v>
      </c>
      <c r="D84" s="5" t="s">
        <v>709</v>
      </c>
    </row>
    <row r="85" spans="1:4" ht="31.5">
      <c r="A85" s="4" t="s">
        <v>710</v>
      </c>
      <c r="B85" s="4" t="s">
        <v>711</v>
      </c>
      <c r="C85" s="5" t="s">
        <v>169</v>
      </c>
      <c r="D85" s="5" t="s">
        <v>712</v>
      </c>
    </row>
    <row r="86" spans="1:4" ht="15.75">
      <c r="A86" s="4" t="s">
        <v>713</v>
      </c>
      <c r="B86" s="4" t="s">
        <v>714</v>
      </c>
      <c r="C86" s="5" t="s">
        <v>171</v>
      </c>
      <c r="D86" s="5" t="s">
        <v>715</v>
      </c>
    </row>
    <row r="87" spans="1:4" ht="15.75">
      <c r="A87" s="4" t="s">
        <v>716</v>
      </c>
      <c r="B87" s="4" t="s">
        <v>717</v>
      </c>
      <c r="C87" s="5" t="s">
        <v>173</v>
      </c>
      <c r="D87" s="5" t="s">
        <v>718</v>
      </c>
    </row>
    <row r="88" spans="1:4" ht="15.75">
      <c r="A88" s="4" t="s">
        <v>719</v>
      </c>
      <c r="B88" s="4" t="s">
        <v>103</v>
      </c>
      <c r="C88" s="5" t="s">
        <v>175</v>
      </c>
      <c r="D88" s="5" t="s">
        <v>720</v>
      </c>
    </row>
    <row r="89" spans="1:4" ht="15.75">
      <c r="A89" s="4" t="s">
        <v>721</v>
      </c>
      <c r="B89" s="4" t="s">
        <v>722</v>
      </c>
      <c r="C89" s="5" t="s">
        <v>75</v>
      </c>
      <c r="D89" s="5" t="s">
        <v>723</v>
      </c>
    </row>
    <row r="90" spans="1:4" ht="15.75">
      <c r="A90" s="4" t="s">
        <v>724</v>
      </c>
      <c r="B90" s="4" t="s">
        <v>343</v>
      </c>
      <c r="C90" s="5" t="s">
        <v>77</v>
      </c>
      <c r="D90" s="5" t="s">
        <v>725</v>
      </c>
    </row>
    <row r="91" spans="1:4" ht="31.5">
      <c r="A91" s="4" t="s">
        <v>726</v>
      </c>
      <c r="B91" s="4" t="s">
        <v>727</v>
      </c>
      <c r="C91" s="5" t="s">
        <v>79</v>
      </c>
      <c r="D91" s="5" t="s">
        <v>728</v>
      </c>
    </row>
    <row r="92" spans="1:4" ht="31.5">
      <c r="A92" s="4" t="s">
        <v>729</v>
      </c>
      <c r="B92" s="4" t="s">
        <v>730</v>
      </c>
      <c r="C92" s="5" t="s">
        <v>731</v>
      </c>
      <c r="D92" s="5" t="s">
        <v>732</v>
      </c>
    </row>
    <row r="93" spans="1:4" ht="15.75">
      <c r="A93" s="4" t="s">
        <v>733</v>
      </c>
      <c r="B93" s="4" t="s">
        <v>734</v>
      </c>
      <c r="C93" s="5" t="s">
        <v>363</v>
      </c>
      <c r="D93" s="5" t="s">
        <v>735</v>
      </c>
    </row>
    <row r="94" spans="1:4" ht="15.75">
      <c r="A94" s="4" t="s">
        <v>736</v>
      </c>
      <c r="B94" s="4" t="s">
        <v>345</v>
      </c>
      <c r="C94" s="5" t="s">
        <v>222</v>
      </c>
      <c r="D94" s="5" t="s">
        <v>737</v>
      </c>
    </row>
    <row r="95" spans="1:4" ht="15.75">
      <c r="A95" s="4" t="s">
        <v>738</v>
      </c>
      <c r="B95" s="4" t="s">
        <v>433</v>
      </c>
      <c r="C95" s="5" t="s">
        <v>224</v>
      </c>
      <c r="D95" s="5" t="s">
        <v>739</v>
      </c>
    </row>
    <row r="96" spans="1:4" ht="15.75">
      <c r="A96" s="4" t="s">
        <v>740</v>
      </c>
      <c r="B96" s="4" t="s">
        <v>104</v>
      </c>
      <c r="C96" s="5" t="s">
        <v>226</v>
      </c>
      <c r="D96" s="5" t="s">
        <v>741</v>
      </c>
    </row>
    <row r="97" spans="1:4" ht="25.5">
      <c r="A97" s="4" t="s">
        <v>742</v>
      </c>
      <c r="B97" s="4" t="s">
        <v>743</v>
      </c>
      <c r="C97" s="5" t="s">
        <v>744</v>
      </c>
      <c r="D97" s="5" t="s">
        <v>745</v>
      </c>
    </row>
    <row r="98" spans="1:4" ht="31.5">
      <c r="A98" s="4" t="s">
        <v>746</v>
      </c>
      <c r="B98" s="4" t="s">
        <v>747</v>
      </c>
      <c r="C98" s="5" t="s">
        <v>228</v>
      </c>
      <c r="D98" s="5" t="s">
        <v>748</v>
      </c>
    </row>
    <row r="99" spans="1:4" ht="63.75">
      <c r="A99" s="4" t="s">
        <v>749</v>
      </c>
      <c r="B99" s="4" t="s">
        <v>750</v>
      </c>
      <c r="C99" s="5" t="s">
        <v>751</v>
      </c>
      <c r="D99" s="5" t="s">
        <v>752</v>
      </c>
    </row>
    <row r="100" spans="1:4" ht="63.75">
      <c r="A100" s="4" t="s">
        <v>753</v>
      </c>
      <c r="B100" s="4" t="s">
        <v>754</v>
      </c>
      <c r="C100" s="5" t="s">
        <v>230</v>
      </c>
      <c r="D100" s="5" t="s">
        <v>755</v>
      </c>
    </row>
    <row r="101" spans="1:4" ht="63.75">
      <c r="A101" s="4" t="s">
        <v>756</v>
      </c>
      <c r="B101" s="4" t="s">
        <v>757</v>
      </c>
      <c r="C101" s="5" t="s">
        <v>232</v>
      </c>
      <c r="D101" s="5" t="s">
        <v>758</v>
      </c>
    </row>
    <row r="102" spans="1:4" ht="31.5">
      <c r="A102" s="4" t="s">
        <v>759</v>
      </c>
      <c r="B102" s="4" t="s">
        <v>760</v>
      </c>
      <c r="C102" s="5" t="s">
        <v>389</v>
      </c>
      <c r="D102" s="5" t="s">
        <v>761</v>
      </c>
    </row>
    <row r="103" spans="1:4" ht="15.75">
      <c r="A103" s="4" t="s">
        <v>762</v>
      </c>
      <c r="B103" s="4" t="s">
        <v>160</v>
      </c>
      <c r="C103" s="5" t="s">
        <v>391</v>
      </c>
      <c r="D103" s="5" t="s">
        <v>763</v>
      </c>
    </row>
    <row r="104" spans="1:4" ht="31.5">
      <c r="A104" s="4" t="s">
        <v>764</v>
      </c>
      <c r="B104" s="4" t="s">
        <v>765</v>
      </c>
      <c r="C104" s="5" t="s">
        <v>392</v>
      </c>
      <c r="D104" s="5" t="s">
        <v>766</v>
      </c>
    </row>
    <row r="105" spans="1:4" ht="15.75">
      <c r="A105" s="4" t="s">
        <v>767</v>
      </c>
      <c r="B105" s="4" t="s">
        <v>106</v>
      </c>
      <c r="C105" s="5" t="s">
        <v>394</v>
      </c>
      <c r="D105" s="5" t="s">
        <v>768</v>
      </c>
    </row>
    <row r="106" spans="1:4" ht="15.75">
      <c r="A106" s="4" t="s">
        <v>769</v>
      </c>
      <c r="B106" s="4" t="s">
        <v>770</v>
      </c>
      <c r="C106" s="5" t="s">
        <v>396</v>
      </c>
      <c r="D106" s="5" t="s">
        <v>771</v>
      </c>
    </row>
    <row r="107" spans="1:4" ht="15.75">
      <c r="A107" s="4" t="s">
        <v>772</v>
      </c>
      <c r="B107" s="4" t="s">
        <v>108</v>
      </c>
      <c r="C107" s="5" t="s">
        <v>773</v>
      </c>
      <c r="D107" s="5" t="s">
        <v>774</v>
      </c>
    </row>
    <row r="108" spans="1:4" ht="15.75">
      <c r="A108" s="4" t="s">
        <v>775</v>
      </c>
      <c r="B108" s="4" t="s">
        <v>776</v>
      </c>
      <c r="C108" s="5" t="s">
        <v>398</v>
      </c>
      <c r="D108" s="5" t="s">
        <v>777</v>
      </c>
    </row>
    <row r="109" spans="1:4" ht="15.75">
      <c r="A109" s="4" t="s">
        <v>778</v>
      </c>
      <c r="B109" s="4" t="s">
        <v>779</v>
      </c>
      <c r="C109" s="5" t="s">
        <v>400</v>
      </c>
      <c r="D109" s="5" t="s">
        <v>780</v>
      </c>
    </row>
    <row r="110" spans="1:4" ht="15.75">
      <c r="A110" s="4" t="s">
        <v>781</v>
      </c>
      <c r="B110" s="4" t="s">
        <v>782</v>
      </c>
      <c r="C110" s="5" t="s">
        <v>93</v>
      </c>
      <c r="D110" s="5" t="s">
        <v>783</v>
      </c>
    </row>
    <row r="111" spans="1:4" ht="15.75">
      <c r="A111" s="4" t="s">
        <v>784</v>
      </c>
      <c r="B111" s="4" t="s">
        <v>785</v>
      </c>
      <c r="C111" s="5" t="s">
        <v>95</v>
      </c>
      <c r="D111" s="5" t="s">
        <v>786</v>
      </c>
    </row>
    <row r="112" spans="1:4" ht="15.75">
      <c r="A112" s="4" t="s">
        <v>787</v>
      </c>
      <c r="B112" s="4" t="s">
        <v>788</v>
      </c>
      <c r="C112" s="5" t="s">
        <v>789</v>
      </c>
      <c r="D112" s="5" t="s">
        <v>790</v>
      </c>
    </row>
    <row r="113" spans="1:4" ht="15.75">
      <c r="A113" s="4" t="s">
        <v>791</v>
      </c>
      <c r="B113" s="4" t="s">
        <v>792</v>
      </c>
      <c r="C113" s="5" t="s">
        <v>59</v>
      </c>
      <c r="D113" s="5" t="s">
        <v>793</v>
      </c>
    </row>
    <row r="114" spans="1:4" ht="31.5">
      <c r="A114" s="4" t="s">
        <v>794</v>
      </c>
      <c r="B114" s="4" t="s">
        <v>795</v>
      </c>
      <c r="C114" s="5" t="s">
        <v>61</v>
      </c>
      <c r="D114" s="5" t="s">
        <v>796</v>
      </c>
    </row>
    <row r="115" spans="1:4" ht="15.75">
      <c r="A115" s="4" t="s">
        <v>797</v>
      </c>
      <c r="B115" s="4" t="s">
        <v>798</v>
      </c>
      <c r="C115" s="5" t="s">
        <v>63</v>
      </c>
      <c r="D115" s="5" t="s">
        <v>799</v>
      </c>
    </row>
    <row r="116" spans="1:4" ht="15.75">
      <c r="A116" s="4" t="s">
        <v>800</v>
      </c>
      <c r="B116" s="4" t="s">
        <v>801</v>
      </c>
      <c r="C116" s="5" t="s">
        <v>100</v>
      </c>
      <c r="D116" s="5" t="s">
        <v>802</v>
      </c>
    </row>
    <row r="117" spans="1:4" ht="63.75">
      <c r="A117" s="4" t="s">
        <v>803</v>
      </c>
      <c r="B117" s="4" t="s">
        <v>804</v>
      </c>
      <c r="C117" s="5" t="s">
        <v>1</v>
      </c>
      <c r="D117" s="5" t="s">
        <v>805</v>
      </c>
    </row>
    <row r="118" spans="1:4" ht="15.75">
      <c r="A118" s="4" t="s">
        <v>806</v>
      </c>
      <c r="B118" s="4" t="s">
        <v>807</v>
      </c>
      <c r="C118" s="5" t="s">
        <v>3</v>
      </c>
      <c r="D118" s="5" t="s">
        <v>808</v>
      </c>
    </row>
    <row r="119" spans="1:4" ht="15.75">
      <c r="A119" s="4" t="s">
        <v>809</v>
      </c>
      <c r="B119" s="4" t="s">
        <v>36</v>
      </c>
      <c r="C119" s="5" t="s">
        <v>5</v>
      </c>
      <c r="D119" s="5" t="s">
        <v>810</v>
      </c>
    </row>
    <row r="120" spans="1:4" ht="31.5">
      <c r="A120" s="4" t="s">
        <v>811</v>
      </c>
      <c r="B120" s="4" t="s">
        <v>812</v>
      </c>
      <c r="C120" s="5" t="s">
        <v>7</v>
      </c>
      <c r="D120" s="5" t="s">
        <v>813</v>
      </c>
    </row>
    <row r="121" spans="1:4" ht="25.5">
      <c r="A121" s="4" t="s">
        <v>814</v>
      </c>
      <c r="B121" s="4" t="s">
        <v>815</v>
      </c>
      <c r="C121" s="5" t="s">
        <v>246</v>
      </c>
      <c r="D121" s="5" t="s">
        <v>816</v>
      </c>
    </row>
    <row r="122" spans="1:4" ht="31.5">
      <c r="A122" s="4" t="s">
        <v>817</v>
      </c>
      <c r="B122" s="4" t="s">
        <v>818</v>
      </c>
      <c r="C122" s="5" t="s">
        <v>401</v>
      </c>
      <c r="D122" s="5" t="s">
        <v>819</v>
      </c>
    </row>
    <row r="123" spans="1:4" ht="15.75">
      <c r="A123" s="4" t="s">
        <v>820</v>
      </c>
      <c r="B123" s="4" t="s">
        <v>821</v>
      </c>
      <c r="C123" s="5" t="s">
        <v>403</v>
      </c>
      <c r="D123" s="5" t="s">
        <v>822</v>
      </c>
    </row>
    <row r="124" spans="1:4" ht="15.75">
      <c r="A124" s="4" t="s">
        <v>823</v>
      </c>
      <c r="B124" s="4" t="s">
        <v>824</v>
      </c>
      <c r="C124" s="5" t="s">
        <v>405</v>
      </c>
      <c r="D124" s="5" t="s">
        <v>825</v>
      </c>
    </row>
    <row r="125" spans="1:4" ht="15.75">
      <c r="A125" s="4" t="s">
        <v>826</v>
      </c>
      <c r="B125" s="4" t="s">
        <v>38</v>
      </c>
      <c r="C125" s="5" t="s">
        <v>407</v>
      </c>
      <c r="D125" s="5" t="s">
        <v>827</v>
      </c>
    </row>
    <row r="126" spans="1:4" ht="48">
      <c r="A126" s="4" t="s">
        <v>828</v>
      </c>
      <c r="B126" s="4" t="s">
        <v>829</v>
      </c>
      <c r="C126" s="5" t="s">
        <v>409</v>
      </c>
      <c r="D126" s="5" t="s">
        <v>830</v>
      </c>
    </row>
    <row r="127" spans="1:4" ht="48">
      <c r="A127" s="4" t="s">
        <v>831</v>
      </c>
      <c r="B127" s="4" t="s">
        <v>832</v>
      </c>
      <c r="C127" s="5" t="s">
        <v>411</v>
      </c>
      <c r="D127" s="5" t="s">
        <v>833</v>
      </c>
    </row>
    <row r="128" spans="1:4" ht="15.75">
      <c r="A128" s="4" t="s">
        <v>834</v>
      </c>
      <c r="B128" s="4" t="s">
        <v>835</v>
      </c>
      <c r="C128" s="5" t="s">
        <v>413</v>
      </c>
      <c r="D128" s="5" t="s">
        <v>836</v>
      </c>
    </row>
    <row r="129" spans="1:4" ht="15.75">
      <c r="A129" s="4" t="s">
        <v>837</v>
      </c>
      <c r="B129" s="4" t="s">
        <v>111</v>
      </c>
      <c r="C129" s="5" t="s">
        <v>416</v>
      </c>
      <c r="D129" s="5" t="s">
        <v>838</v>
      </c>
    </row>
    <row r="130" spans="1:4" ht="15.75">
      <c r="A130" s="4" t="s">
        <v>839</v>
      </c>
      <c r="B130" s="4" t="s">
        <v>279</v>
      </c>
      <c r="C130" s="5" t="s">
        <v>840</v>
      </c>
      <c r="D130" s="5" t="s">
        <v>841</v>
      </c>
    </row>
    <row r="131" spans="1:4" ht="25.5">
      <c r="A131" s="4" t="s">
        <v>842</v>
      </c>
      <c r="B131" s="4" t="s">
        <v>299</v>
      </c>
      <c r="C131" s="5" t="s">
        <v>101</v>
      </c>
      <c r="D131" s="5" t="s">
        <v>843</v>
      </c>
    </row>
    <row r="132" spans="1:4" ht="15.75">
      <c r="A132" s="4" t="s">
        <v>844</v>
      </c>
      <c r="B132" s="4" t="s">
        <v>845</v>
      </c>
      <c r="C132" s="5" t="s">
        <v>258</v>
      </c>
      <c r="D132" s="5" t="s">
        <v>846</v>
      </c>
    </row>
    <row r="133" spans="1:4" ht="15.75">
      <c r="A133" s="4" t="s">
        <v>847</v>
      </c>
      <c r="B133" s="4" t="s">
        <v>848</v>
      </c>
      <c r="C133" s="5" t="s">
        <v>256</v>
      </c>
      <c r="D133" s="5" t="s">
        <v>849</v>
      </c>
    </row>
    <row r="134" spans="1:4" ht="15.75">
      <c r="A134" s="4" t="s">
        <v>850</v>
      </c>
      <c r="B134" s="4" t="s">
        <v>851</v>
      </c>
      <c r="C134" s="5" t="s">
        <v>86</v>
      </c>
      <c r="D134" s="5" t="s">
        <v>852</v>
      </c>
    </row>
    <row r="135" spans="1:4" ht="15.75">
      <c r="A135" s="4" t="s">
        <v>853</v>
      </c>
      <c r="B135" s="4" t="s">
        <v>454</v>
      </c>
      <c r="C135" s="5" t="s">
        <v>8</v>
      </c>
      <c r="D135" s="5" t="s">
        <v>854</v>
      </c>
    </row>
    <row r="136" spans="1:4" ht="15.75">
      <c r="A136" s="4" t="s">
        <v>855</v>
      </c>
      <c r="B136" s="4" t="s">
        <v>456</v>
      </c>
      <c r="C136" s="5" t="s">
        <v>10</v>
      </c>
      <c r="D136" s="5" t="s">
        <v>856</v>
      </c>
    </row>
    <row r="137" spans="1:4" ht="15.75">
      <c r="A137" s="4" t="s">
        <v>857</v>
      </c>
      <c r="B137" s="4" t="s">
        <v>858</v>
      </c>
      <c r="C137" s="5" t="s">
        <v>40</v>
      </c>
      <c r="D137" s="5" t="s">
        <v>859</v>
      </c>
    </row>
    <row r="138" spans="1:4" ht="15.75">
      <c r="A138" s="4" t="s">
        <v>860</v>
      </c>
      <c r="B138" s="4" t="s">
        <v>458</v>
      </c>
      <c r="C138" s="5" t="s">
        <v>42</v>
      </c>
      <c r="D138" s="5" t="s">
        <v>861</v>
      </c>
    </row>
    <row r="139" spans="1:4" ht="31.5">
      <c r="A139" s="4" t="s">
        <v>862</v>
      </c>
      <c r="B139" s="4" t="s">
        <v>863</v>
      </c>
      <c r="C139" s="5" t="s">
        <v>44</v>
      </c>
      <c r="D139" s="5" t="s">
        <v>864</v>
      </c>
    </row>
    <row r="140" spans="1:4" ht="15.75">
      <c r="A140" s="4" t="s">
        <v>865</v>
      </c>
      <c r="B140" s="4" t="s">
        <v>866</v>
      </c>
      <c r="C140" s="5" t="s">
        <v>282</v>
      </c>
      <c r="D140" s="5" t="s">
        <v>867</v>
      </c>
    </row>
    <row r="141" spans="1:4" ht="15.75">
      <c r="A141" s="4" t="s">
        <v>868</v>
      </c>
      <c r="B141" s="4" t="s">
        <v>460</v>
      </c>
      <c r="C141" s="5" t="s">
        <v>284</v>
      </c>
      <c r="D141" s="5" t="s">
        <v>869</v>
      </c>
    </row>
    <row r="142" spans="1:4" ht="63.75">
      <c r="A142" s="4" t="s">
        <v>870</v>
      </c>
      <c r="B142" s="4" t="s">
        <v>871</v>
      </c>
      <c r="C142" s="5" t="s">
        <v>285</v>
      </c>
      <c r="D142" s="5" t="s">
        <v>872</v>
      </c>
    </row>
    <row r="143" spans="1:4" ht="48">
      <c r="A143" s="4" t="s">
        <v>873</v>
      </c>
      <c r="B143" s="4" t="s">
        <v>874</v>
      </c>
      <c r="C143" s="5" t="s">
        <v>287</v>
      </c>
      <c r="D143" s="5" t="s">
        <v>875</v>
      </c>
    </row>
    <row r="144" spans="1:4" ht="25.5">
      <c r="A144" s="4" t="s">
        <v>876</v>
      </c>
      <c r="B144" s="4" t="s">
        <v>877</v>
      </c>
      <c r="C144" s="5" t="s">
        <v>289</v>
      </c>
      <c r="D144" s="5" t="s">
        <v>878</v>
      </c>
    </row>
    <row r="145" spans="1:4" ht="15.75">
      <c r="A145" s="4" t="s">
        <v>879</v>
      </c>
      <c r="B145" s="4" t="s">
        <v>464</v>
      </c>
      <c r="C145" s="5" t="s">
        <v>290</v>
      </c>
      <c r="D145" s="5" t="s">
        <v>880</v>
      </c>
    </row>
    <row r="146" spans="1:4" ht="15.75">
      <c r="A146" s="4" t="s">
        <v>881</v>
      </c>
      <c r="B146" s="4" t="s">
        <v>882</v>
      </c>
      <c r="C146" s="5" t="s">
        <v>292</v>
      </c>
      <c r="D146" s="5" t="s">
        <v>883</v>
      </c>
    </row>
    <row r="147" spans="1:4" ht="15.75">
      <c r="A147" s="4" t="s">
        <v>884</v>
      </c>
      <c r="B147" s="4" t="s">
        <v>331</v>
      </c>
      <c r="C147" s="5" t="s">
        <v>294</v>
      </c>
      <c r="D147" s="5" t="s">
        <v>885</v>
      </c>
    </row>
    <row r="148" spans="1:4" ht="15.75">
      <c r="A148" s="4" t="s">
        <v>886</v>
      </c>
      <c r="B148" s="4" t="s">
        <v>887</v>
      </c>
      <c r="C148" s="5" t="s">
        <v>888</v>
      </c>
      <c r="D148" s="5" t="s">
        <v>889</v>
      </c>
    </row>
    <row r="149" spans="1:4" ht="15.75">
      <c r="A149" s="4" t="s">
        <v>890</v>
      </c>
      <c r="B149" s="4" t="s">
        <v>335</v>
      </c>
      <c r="C149" s="5" t="s">
        <v>296</v>
      </c>
      <c r="D149" s="5" t="s">
        <v>891</v>
      </c>
    </row>
    <row r="150" spans="1:4" ht="15.75">
      <c r="A150" s="4" t="s">
        <v>892</v>
      </c>
      <c r="B150" s="4" t="s">
        <v>92</v>
      </c>
      <c r="C150" s="5" t="s">
        <v>298</v>
      </c>
      <c r="D150" s="5" t="s">
        <v>893</v>
      </c>
    </row>
    <row r="151" spans="1:4" ht="15.75">
      <c r="A151" s="4" t="s">
        <v>894</v>
      </c>
      <c r="B151" s="4" t="s">
        <v>895</v>
      </c>
      <c r="C151" s="5" t="s">
        <v>135</v>
      </c>
      <c r="D151" s="5" t="s">
        <v>896</v>
      </c>
    </row>
    <row r="152" spans="1:4" ht="15.75">
      <c r="A152" s="4" t="s">
        <v>897</v>
      </c>
      <c r="B152" s="4" t="s">
        <v>898</v>
      </c>
      <c r="C152" s="5" t="s">
        <v>137</v>
      </c>
      <c r="D152" s="5" t="s">
        <v>899</v>
      </c>
    </row>
    <row r="153" spans="1:4" ht="15.75">
      <c r="A153" s="4" t="s">
        <v>900</v>
      </c>
      <c r="B153" s="4" t="s">
        <v>901</v>
      </c>
      <c r="C153" s="5" t="s">
        <v>139</v>
      </c>
      <c r="D153" s="5" t="s">
        <v>902</v>
      </c>
    </row>
    <row r="154" spans="1:4" ht="15.75">
      <c r="A154" s="4" t="s">
        <v>903</v>
      </c>
      <c r="B154" s="4" t="s">
        <v>466</v>
      </c>
      <c r="C154" s="5" t="s">
        <v>130</v>
      </c>
      <c r="D154" s="5" t="s">
        <v>904</v>
      </c>
    </row>
    <row r="155" spans="1:4" ht="15.75">
      <c r="A155" s="4" t="s">
        <v>905</v>
      </c>
      <c r="B155" s="4" t="s">
        <v>468</v>
      </c>
      <c r="C155" s="5" t="s">
        <v>132</v>
      </c>
      <c r="D155" s="5" t="s">
        <v>906</v>
      </c>
    </row>
    <row r="156" spans="1:4" ht="63.75">
      <c r="A156" s="4" t="s">
        <v>907</v>
      </c>
      <c r="B156" s="4" t="s">
        <v>908</v>
      </c>
      <c r="C156" s="5" t="s">
        <v>134</v>
      </c>
      <c r="D156" s="5" t="s">
        <v>909</v>
      </c>
    </row>
    <row r="157" spans="1:4" ht="48">
      <c r="A157" s="4" t="s">
        <v>910</v>
      </c>
      <c r="B157" s="4" t="s">
        <v>911</v>
      </c>
      <c r="C157" s="5" t="s">
        <v>129</v>
      </c>
      <c r="D157" s="5" t="s">
        <v>912</v>
      </c>
    </row>
    <row r="158" spans="1:4" ht="31.5">
      <c r="A158" s="4" t="s">
        <v>913</v>
      </c>
      <c r="B158" s="4" t="s">
        <v>914</v>
      </c>
      <c r="C158" s="5" t="s">
        <v>24</v>
      </c>
      <c r="D158" s="5" t="s">
        <v>915</v>
      </c>
    </row>
    <row r="159" spans="1:4" ht="15.75">
      <c r="A159" s="4" t="s">
        <v>916</v>
      </c>
      <c r="B159" s="4" t="s">
        <v>917</v>
      </c>
      <c r="C159" s="5" t="s">
        <v>26</v>
      </c>
      <c r="D159" s="5" t="s">
        <v>918</v>
      </c>
    </row>
    <row r="160" spans="1:4" ht="15.75">
      <c r="A160" s="4" t="s">
        <v>919</v>
      </c>
      <c r="B160" s="4" t="s">
        <v>920</v>
      </c>
      <c r="C160" s="5" t="s">
        <v>27</v>
      </c>
      <c r="D160" s="5" t="s">
        <v>921</v>
      </c>
    </row>
    <row r="161" spans="1:4" ht="15.75">
      <c r="A161" s="4" t="s">
        <v>922</v>
      </c>
      <c r="B161" s="4" t="s">
        <v>923</v>
      </c>
      <c r="C161" s="5" t="s">
        <v>29</v>
      </c>
      <c r="D161" s="5" t="s">
        <v>924</v>
      </c>
    </row>
    <row r="162" spans="1:4" ht="15.75">
      <c r="A162" s="4" t="s">
        <v>925</v>
      </c>
      <c r="B162" s="4" t="s">
        <v>926</v>
      </c>
      <c r="C162" s="5" t="s">
        <v>31</v>
      </c>
      <c r="D162" s="5" t="s">
        <v>927</v>
      </c>
    </row>
    <row r="163" spans="1:4" ht="15.75">
      <c r="A163" s="4" t="s">
        <v>928</v>
      </c>
      <c r="B163" s="4" t="s">
        <v>929</v>
      </c>
      <c r="C163" s="5" t="s">
        <v>33</v>
      </c>
      <c r="D163" s="5" t="s">
        <v>930</v>
      </c>
    </row>
    <row r="164" spans="1:4" ht="48">
      <c r="A164" s="4" t="s">
        <v>931</v>
      </c>
      <c r="B164" s="4" t="s">
        <v>932</v>
      </c>
      <c r="C164" s="5" t="s">
        <v>35</v>
      </c>
      <c r="D164" s="5" t="s">
        <v>933</v>
      </c>
    </row>
    <row r="165" spans="1:4" ht="48">
      <c r="A165" s="4" t="s">
        <v>934</v>
      </c>
      <c r="B165" s="4" t="s">
        <v>935</v>
      </c>
      <c r="C165" s="5" t="s">
        <v>315</v>
      </c>
      <c r="D165" s="5" t="s">
        <v>936</v>
      </c>
    </row>
    <row r="166" spans="1:4" ht="15.75">
      <c r="A166" s="4" t="s">
        <v>937</v>
      </c>
      <c r="B166" s="4" t="s">
        <v>143</v>
      </c>
      <c r="C166" s="5" t="s">
        <v>317</v>
      </c>
      <c r="D166" s="5" t="s">
        <v>938</v>
      </c>
    </row>
    <row r="167" spans="1:4" ht="15.75">
      <c r="A167" s="4" t="s">
        <v>939</v>
      </c>
      <c r="B167" s="4" t="s">
        <v>301</v>
      </c>
      <c r="C167" s="5" t="s">
        <v>319</v>
      </c>
      <c r="D167" s="5" t="s">
        <v>940</v>
      </c>
    </row>
    <row r="168" spans="1:4" ht="15.75">
      <c r="A168" s="4" t="s">
        <v>941</v>
      </c>
      <c r="B168" s="4" t="s">
        <v>942</v>
      </c>
      <c r="C168" s="5" t="s">
        <v>321</v>
      </c>
      <c r="D168" s="5" t="s">
        <v>943</v>
      </c>
    </row>
    <row r="169" spans="1:4" ht="15.75">
      <c r="A169" s="4" t="s">
        <v>944</v>
      </c>
      <c r="B169" s="4" t="s">
        <v>945</v>
      </c>
      <c r="C169" s="5" t="s">
        <v>323</v>
      </c>
      <c r="D169" s="5" t="s">
        <v>946</v>
      </c>
    </row>
    <row r="170" spans="1:4" ht="25.5">
      <c r="A170" s="4" t="s">
        <v>947</v>
      </c>
      <c r="B170" s="4" t="s">
        <v>948</v>
      </c>
      <c r="C170" s="5" t="s">
        <v>325</v>
      </c>
      <c r="D170" s="5" t="s">
        <v>949</v>
      </c>
    </row>
    <row r="171" spans="1:4" ht="15.75">
      <c r="A171" s="4" t="s">
        <v>950</v>
      </c>
      <c r="B171" s="4" t="s">
        <v>150</v>
      </c>
      <c r="C171" s="5" t="s">
        <v>179</v>
      </c>
      <c r="D171" s="5" t="s">
        <v>951</v>
      </c>
    </row>
    <row r="172" spans="1:4" ht="15.75">
      <c r="A172" s="4" t="s">
        <v>952</v>
      </c>
      <c r="B172" s="4" t="s">
        <v>953</v>
      </c>
      <c r="C172" s="5" t="s">
        <v>328</v>
      </c>
      <c r="D172" s="5" t="s">
        <v>954</v>
      </c>
    </row>
    <row r="173" spans="1:4" ht="15.75">
      <c r="A173" s="4" t="s">
        <v>955</v>
      </c>
      <c r="B173" s="4" t="s">
        <v>152</v>
      </c>
      <c r="C173" s="5" t="s">
        <v>178</v>
      </c>
      <c r="D173" s="5" t="s">
        <v>956</v>
      </c>
    </row>
    <row r="174" spans="1:4" ht="15.75">
      <c r="A174" s="4" t="s">
        <v>957</v>
      </c>
      <c r="B174" s="4" t="s">
        <v>154</v>
      </c>
      <c r="C174" s="5" t="s">
        <v>165</v>
      </c>
      <c r="D174" s="5" t="s">
        <v>958</v>
      </c>
    </row>
    <row r="175" spans="1:4" ht="15.75">
      <c r="A175" s="4" t="s">
        <v>959</v>
      </c>
      <c r="B175" s="4" t="s">
        <v>960</v>
      </c>
      <c r="C175" s="5" t="s">
        <v>167</v>
      </c>
      <c r="D175" s="5" t="s">
        <v>961</v>
      </c>
    </row>
    <row r="176" spans="1:4" ht="31.5">
      <c r="A176" s="4" t="s">
        <v>962</v>
      </c>
      <c r="B176" s="4" t="s">
        <v>963</v>
      </c>
      <c r="C176" s="5" t="s">
        <v>55</v>
      </c>
      <c r="D176" s="5" t="s">
        <v>964</v>
      </c>
    </row>
    <row r="177" spans="1:4" ht="15.75">
      <c r="A177" s="4" t="s">
        <v>965</v>
      </c>
      <c r="B177" s="4" t="s">
        <v>156</v>
      </c>
      <c r="C177" s="5" t="s">
        <v>81</v>
      </c>
      <c r="D177" s="5" t="s">
        <v>966</v>
      </c>
    </row>
    <row r="178" spans="1:4" ht="15.75">
      <c r="A178" s="4" t="s">
        <v>967</v>
      </c>
      <c r="B178" s="4" t="s">
        <v>158</v>
      </c>
      <c r="C178" s="5" t="s">
        <v>83</v>
      </c>
      <c r="D178" s="5" t="s">
        <v>968</v>
      </c>
    </row>
    <row r="179" spans="1:4" ht="15.75">
      <c r="A179" s="4" t="s">
        <v>969</v>
      </c>
      <c r="B179" s="4" t="s">
        <v>970</v>
      </c>
      <c r="C179" s="5" t="s">
        <v>85</v>
      </c>
      <c r="D179" s="5" t="s">
        <v>971</v>
      </c>
    </row>
    <row r="180" spans="1:4" ht="15.75">
      <c r="A180" s="4" t="s">
        <v>972</v>
      </c>
      <c r="B180" s="4" t="s">
        <v>973</v>
      </c>
      <c r="C180" s="5" t="s">
        <v>51</v>
      </c>
      <c r="D180" s="5" t="s">
        <v>974</v>
      </c>
    </row>
    <row r="181" spans="1:4" ht="15.75">
      <c r="A181" s="4" t="s">
        <v>975</v>
      </c>
      <c r="B181" s="4" t="s">
        <v>162</v>
      </c>
      <c r="C181" s="5" t="s">
        <v>53</v>
      </c>
      <c r="D181" s="5" t="s">
        <v>976</v>
      </c>
    </row>
    <row r="182" spans="1:4" ht="15.75">
      <c r="A182" s="4" t="s">
        <v>977</v>
      </c>
      <c r="B182" s="4" t="s">
        <v>978</v>
      </c>
      <c r="C182" s="5" t="s">
        <v>54</v>
      </c>
      <c r="D182" s="5" t="s">
        <v>979</v>
      </c>
    </row>
    <row r="183" spans="1:4" ht="15.75">
      <c r="A183" s="4" t="s">
        <v>980</v>
      </c>
      <c r="B183" s="4" t="s">
        <v>981</v>
      </c>
      <c r="C183" s="5" t="s">
        <v>201</v>
      </c>
      <c r="D183" s="5" t="s">
        <v>982</v>
      </c>
    </row>
    <row r="184" spans="1:4" ht="15.75">
      <c r="A184" s="4" t="s">
        <v>983</v>
      </c>
      <c r="B184" s="4" t="s">
        <v>477</v>
      </c>
      <c r="C184" s="5" t="s">
        <v>203</v>
      </c>
      <c r="D184" s="5" t="s">
        <v>984</v>
      </c>
    </row>
    <row r="185" spans="1:4" ht="15.75">
      <c r="A185" s="4" t="s">
        <v>985</v>
      </c>
      <c r="B185" s="4" t="s">
        <v>479</v>
      </c>
      <c r="C185" s="5" t="s">
        <v>986</v>
      </c>
      <c r="D185" s="5" t="s">
        <v>987</v>
      </c>
    </row>
    <row r="186" spans="1:4" ht="15.75">
      <c r="A186" s="4" t="s">
        <v>988</v>
      </c>
      <c r="B186" s="4" t="s">
        <v>475</v>
      </c>
      <c r="C186" s="5" t="s">
        <v>205</v>
      </c>
      <c r="D186" s="5" t="s">
        <v>989</v>
      </c>
    </row>
    <row r="187" spans="1:4" ht="15.75">
      <c r="A187" s="4" t="s">
        <v>990</v>
      </c>
      <c r="B187" s="4" t="s">
        <v>991</v>
      </c>
      <c r="C187" s="5" t="s">
        <v>207</v>
      </c>
      <c r="D187" s="5" t="s">
        <v>992</v>
      </c>
    </row>
    <row r="188" spans="1:4" ht="15.75">
      <c r="A188" s="4" t="s">
        <v>993</v>
      </c>
      <c r="B188" s="4" t="s">
        <v>994</v>
      </c>
      <c r="C188" s="5" t="s">
        <v>209</v>
      </c>
      <c r="D188" s="5" t="s">
        <v>995</v>
      </c>
    </row>
    <row r="189" spans="1:4" ht="15.75">
      <c r="A189" s="4" t="s">
        <v>996</v>
      </c>
      <c r="B189" s="4" t="s">
        <v>997</v>
      </c>
      <c r="C189" s="5" t="s">
        <v>211</v>
      </c>
      <c r="D189" s="5" t="s">
        <v>998</v>
      </c>
    </row>
    <row r="190" spans="1:4" ht="31.5">
      <c r="A190" s="4" t="s">
        <v>999</v>
      </c>
      <c r="B190" s="4" t="s">
        <v>1000</v>
      </c>
      <c r="C190" s="5" t="s">
        <v>213</v>
      </c>
      <c r="D190" s="5" t="s">
        <v>1001</v>
      </c>
    </row>
    <row r="191" spans="1:4" ht="48">
      <c r="A191" s="4" t="s">
        <v>1002</v>
      </c>
      <c r="B191" s="4" t="s">
        <v>1003</v>
      </c>
      <c r="C191" s="5" t="s">
        <v>215</v>
      </c>
      <c r="D191" s="5" t="s">
        <v>1004</v>
      </c>
    </row>
    <row r="192" spans="1:4" ht="15.75">
      <c r="A192" s="4" t="s">
        <v>1005</v>
      </c>
      <c r="B192" s="4" t="s">
        <v>329</v>
      </c>
      <c r="C192" s="5" t="s">
        <v>217</v>
      </c>
      <c r="D192" s="5" t="s">
        <v>1006</v>
      </c>
    </row>
    <row r="193" spans="1:4" ht="15.75">
      <c r="A193" s="4" t="s">
        <v>1007</v>
      </c>
      <c r="B193" s="4" t="s">
        <v>1008</v>
      </c>
      <c r="C193" s="5" t="s">
        <v>219</v>
      </c>
      <c r="D193" s="5" t="s">
        <v>1009</v>
      </c>
    </row>
    <row r="194" spans="1:4" ht="79.5">
      <c r="A194" s="4" t="s">
        <v>1010</v>
      </c>
      <c r="B194" s="4" t="s">
        <v>1011</v>
      </c>
      <c r="C194" s="5" t="s">
        <v>88</v>
      </c>
      <c r="D194" s="5" t="s">
        <v>1012</v>
      </c>
    </row>
    <row r="195" spans="1:4" ht="15.75">
      <c r="A195" s="4" t="s">
        <v>1013</v>
      </c>
      <c r="B195" s="4" t="s">
        <v>1014</v>
      </c>
      <c r="C195" s="5" t="s">
        <v>90</v>
      </c>
      <c r="D195" s="5" t="s">
        <v>1015</v>
      </c>
    </row>
    <row r="196" spans="1:4" ht="15.75">
      <c r="A196" s="4" t="s">
        <v>1016</v>
      </c>
      <c r="B196" s="4" t="s">
        <v>482</v>
      </c>
      <c r="C196" s="5" t="s">
        <v>1017</v>
      </c>
      <c r="D196" s="5" t="s">
        <v>1018</v>
      </c>
    </row>
    <row r="197" spans="1:4" ht="15.75">
      <c r="A197" s="4" t="s">
        <v>1019</v>
      </c>
      <c r="B197" s="4" t="s">
        <v>353</v>
      </c>
      <c r="C197" s="5" t="s">
        <v>57</v>
      </c>
      <c r="D197" s="5" t="s">
        <v>1020</v>
      </c>
    </row>
    <row r="198" spans="1:4" ht="31.5">
      <c r="A198" s="4" t="s">
        <v>1021</v>
      </c>
      <c r="B198" s="4" t="s">
        <v>1022</v>
      </c>
      <c r="C198" s="5" t="s">
        <v>58</v>
      </c>
      <c r="D198" s="5" t="s">
        <v>1023</v>
      </c>
    </row>
    <row r="199" spans="1:4" ht="15.75">
      <c r="A199" s="4" t="s">
        <v>1024</v>
      </c>
      <c r="B199" s="4" t="s">
        <v>333</v>
      </c>
      <c r="C199" s="5" t="s">
        <v>247</v>
      </c>
      <c r="D199" s="5" t="s">
        <v>1025</v>
      </c>
    </row>
    <row r="200" spans="1:4" ht="31.5">
      <c r="A200" s="4" t="s">
        <v>1026</v>
      </c>
      <c r="B200" s="4" t="s">
        <v>1027</v>
      </c>
      <c r="C200" s="5" t="s">
        <v>248</v>
      </c>
      <c r="D200" s="5" t="s">
        <v>1028</v>
      </c>
    </row>
    <row r="201" spans="1:4" ht="31.5">
      <c r="A201" s="4" t="s">
        <v>1029</v>
      </c>
      <c r="B201" s="4" t="s">
        <v>1030</v>
      </c>
      <c r="C201" s="5" t="s">
        <v>249</v>
      </c>
      <c r="D201" s="5" t="s">
        <v>1031</v>
      </c>
    </row>
    <row r="202" spans="1:4" ht="31.5">
      <c r="A202" s="4" t="s">
        <v>1032</v>
      </c>
      <c r="B202" s="4" t="s">
        <v>1033</v>
      </c>
      <c r="C202" s="5" t="s">
        <v>250</v>
      </c>
      <c r="D202" s="5" t="s">
        <v>1034</v>
      </c>
    </row>
    <row r="203" spans="1:4" ht="15.75">
      <c r="A203" s="4" t="s">
        <v>1035</v>
      </c>
      <c r="B203" s="4" t="s">
        <v>355</v>
      </c>
      <c r="C203" s="5" t="s">
        <v>251</v>
      </c>
      <c r="D203" s="5" t="s">
        <v>1036</v>
      </c>
    </row>
    <row r="204" spans="1:4" ht="15.75">
      <c r="A204" s="4" t="s">
        <v>1037</v>
      </c>
      <c r="B204" s="4" t="s">
        <v>65</v>
      </c>
      <c r="C204" s="5" t="s">
        <v>252</v>
      </c>
      <c r="D204" s="5" t="s">
        <v>1038</v>
      </c>
    </row>
    <row r="205" spans="1:4" ht="25.5">
      <c r="A205" s="4" t="s">
        <v>1039</v>
      </c>
      <c r="B205" s="4" t="s">
        <v>180</v>
      </c>
      <c r="C205" s="5" t="s">
        <v>1040</v>
      </c>
      <c r="D205" s="5" t="s">
        <v>1041</v>
      </c>
    </row>
    <row r="206" spans="1:4" ht="15.75">
      <c r="A206" s="4" t="s">
        <v>1042</v>
      </c>
      <c r="B206" s="4" t="s">
        <v>1043</v>
      </c>
      <c r="C206" s="5" t="s">
        <v>253</v>
      </c>
      <c r="D206" s="5" t="s">
        <v>1044</v>
      </c>
    </row>
    <row r="207" spans="1:4" ht="31.5">
      <c r="A207" s="4" t="s">
        <v>1045</v>
      </c>
      <c r="B207" s="4" t="s">
        <v>1046</v>
      </c>
      <c r="C207" s="5" t="s">
        <v>254</v>
      </c>
      <c r="D207" s="5" t="s">
        <v>1047</v>
      </c>
    </row>
    <row r="208" spans="1:4" ht="15.75">
      <c r="A208" s="4" t="s">
        <v>1048</v>
      </c>
      <c r="B208" s="4" t="s">
        <v>1049</v>
      </c>
      <c r="C208" s="5" t="s">
        <v>414</v>
      </c>
      <c r="D208" s="5" t="s">
        <v>1050</v>
      </c>
    </row>
    <row r="209" spans="1:4" ht="15.75">
      <c r="A209" s="4" t="s">
        <v>1051</v>
      </c>
      <c r="B209" s="4" t="s">
        <v>1052</v>
      </c>
      <c r="C209" s="5" t="s">
        <v>12</v>
      </c>
      <c r="D209" s="5" t="s">
        <v>1053</v>
      </c>
    </row>
    <row r="210" spans="1:4" ht="15.75">
      <c r="A210" s="4" t="s">
        <v>1054</v>
      </c>
      <c r="B210" s="4" t="s">
        <v>1055</v>
      </c>
      <c r="C210" s="5" t="s">
        <v>1056</v>
      </c>
      <c r="D210" s="5" t="s">
        <v>1057</v>
      </c>
    </row>
    <row r="211" spans="1:4" ht="15.75">
      <c r="A211" s="4" t="s">
        <v>1058</v>
      </c>
      <c r="B211" s="4" t="s">
        <v>1059</v>
      </c>
      <c r="C211" s="5" t="s">
        <v>13</v>
      </c>
      <c r="D211" s="5" t="s">
        <v>1060</v>
      </c>
    </row>
    <row r="212" spans="1:4" ht="15.75">
      <c r="A212" s="4" t="s">
        <v>1061</v>
      </c>
      <c r="B212" s="4" t="s">
        <v>1062</v>
      </c>
      <c r="C212" s="5" t="s">
        <v>14</v>
      </c>
      <c r="D212" s="5" t="s">
        <v>1063</v>
      </c>
    </row>
    <row r="213" spans="1:4" ht="15.75">
      <c r="A213" s="4" t="s">
        <v>1064</v>
      </c>
      <c r="B213" s="4" t="s">
        <v>1065</v>
      </c>
      <c r="C213" s="5" t="s">
        <v>15</v>
      </c>
      <c r="D213" s="5" t="s">
        <v>1066</v>
      </c>
    </row>
    <row r="214" spans="1:4" ht="15.75">
      <c r="A214" s="4" t="s">
        <v>1067</v>
      </c>
      <c r="B214" s="4" t="s">
        <v>168</v>
      </c>
      <c r="C214" s="5" t="s">
        <v>16</v>
      </c>
      <c r="D214" s="5" t="s">
        <v>1068</v>
      </c>
    </row>
    <row r="215" spans="1:4" ht="15.75">
      <c r="A215" s="4" t="s">
        <v>1069</v>
      </c>
      <c r="B215" s="4" t="s">
        <v>172</v>
      </c>
      <c r="C215" s="5" t="s">
        <v>18</v>
      </c>
      <c r="D215" s="5" t="s">
        <v>1070</v>
      </c>
    </row>
    <row r="216" spans="1:4" ht="15.75">
      <c r="A216" s="4" t="s">
        <v>1071</v>
      </c>
      <c r="B216" s="4" t="s">
        <v>1072</v>
      </c>
      <c r="C216" s="5" t="s">
        <v>19</v>
      </c>
      <c r="D216" s="5" t="s">
        <v>1073</v>
      </c>
    </row>
    <row r="217" spans="1:4" ht="31.5">
      <c r="A217" s="4" t="s">
        <v>1074</v>
      </c>
      <c r="B217" s="4" t="s">
        <v>1075</v>
      </c>
      <c r="C217" s="5" t="s">
        <v>20</v>
      </c>
      <c r="D217" s="5" t="s">
        <v>1076</v>
      </c>
    </row>
    <row r="218" spans="1:4" ht="15.75">
      <c r="A218" s="4" t="s">
        <v>1077</v>
      </c>
      <c r="B218" s="4" t="s">
        <v>1078</v>
      </c>
      <c r="C218" s="5" t="s">
        <v>149</v>
      </c>
      <c r="D218" s="5" t="s">
        <v>1079</v>
      </c>
    </row>
    <row r="219" spans="1:4" ht="31.5">
      <c r="A219" s="4" t="s">
        <v>1080</v>
      </c>
      <c r="B219" s="4" t="s">
        <v>1081</v>
      </c>
      <c r="C219" s="5" t="s">
        <v>21</v>
      </c>
      <c r="D219" s="5" t="s">
        <v>1082</v>
      </c>
    </row>
    <row r="220" spans="1:4" ht="15.75">
      <c r="A220" s="4" t="s">
        <v>1083</v>
      </c>
      <c r="B220" s="4" t="s">
        <v>170</v>
      </c>
      <c r="C220" s="5" t="s">
        <v>22</v>
      </c>
      <c r="D220" s="5" t="s">
        <v>1084</v>
      </c>
    </row>
    <row r="221" spans="1:4" ht="15.75">
      <c r="A221" s="4" t="s">
        <v>1085</v>
      </c>
      <c r="B221" s="4" t="s">
        <v>1086</v>
      </c>
      <c r="C221" s="5" t="s">
        <v>46</v>
      </c>
      <c r="D221" s="5" t="s">
        <v>1087</v>
      </c>
    </row>
    <row r="222" spans="1:4" ht="15.75">
      <c r="A222" s="4" t="s">
        <v>1088</v>
      </c>
      <c r="B222" s="4" t="s">
        <v>1089</v>
      </c>
      <c r="C222" s="5" t="s">
        <v>47</v>
      </c>
      <c r="D222" s="5" t="s">
        <v>1090</v>
      </c>
    </row>
    <row r="223" spans="1:4" ht="15.75">
      <c r="A223" s="4" t="s">
        <v>1091</v>
      </c>
      <c r="B223" s="4" t="s">
        <v>174</v>
      </c>
      <c r="C223" s="5" t="s">
        <v>48</v>
      </c>
      <c r="D223" s="5" t="s">
        <v>1092</v>
      </c>
    </row>
    <row r="224" spans="1:4" ht="15.75">
      <c r="A224" s="4" t="s">
        <v>1093</v>
      </c>
      <c r="B224" s="4" t="s">
        <v>1094</v>
      </c>
      <c r="C224" s="5" t="s">
        <v>49</v>
      </c>
      <c r="D224" s="5" t="s">
        <v>1095</v>
      </c>
    </row>
    <row r="225" spans="1:4" ht="31.5">
      <c r="A225" s="4" t="s">
        <v>1096</v>
      </c>
      <c r="B225" s="4" t="s">
        <v>1097</v>
      </c>
      <c r="C225" s="5" t="s">
        <v>50</v>
      </c>
      <c r="D225" s="5" t="s">
        <v>1098</v>
      </c>
    </row>
    <row r="226" spans="1:4" ht="15.75">
      <c r="A226" s="4" t="s">
        <v>1099</v>
      </c>
      <c r="B226" s="4" t="s">
        <v>1100</v>
      </c>
      <c r="C226" s="5" t="s">
        <v>145</v>
      </c>
      <c r="D226" s="5" t="s">
        <v>1101</v>
      </c>
    </row>
    <row r="227" spans="1:4" ht="15.75">
      <c r="A227" s="4" t="s">
        <v>1102</v>
      </c>
      <c r="B227" s="4" t="s">
        <v>76</v>
      </c>
      <c r="C227" s="5" t="s">
        <v>146</v>
      </c>
      <c r="D227" s="5" t="s">
        <v>1103</v>
      </c>
    </row>
    <row r="228" spans="1:4" ht="15.75">
      <c r="A228" s="4" t="s">
        <v>1104</v>
      </c>
      <c r="B228" s="4" t="s">
        <v>1105</v>
      </c>
      <c r="C228" s="5" t="s">
        <v>113</v>
      </c>
      <c r="D228" s="5" t="s">
        <v>1106</v>
      </c>
    </row>
    <row r="229" spans="1:4" ht="15.75">
      <c r="A229" s="4" t="s">
        <v>1107</v>
      </c>
      <c r="B229" s="4" t="s">
        <v>78</v>
      </c>
      <c r="C229" s="5" t="s">
        <v>114</v>
      </c>
      <c r="D229" s="5" t="s">
        <v>1108</v>
      </c>
    </row>
    <row r="230" spans="1:4" ht="15.75">
      <c r="A230" s="4" t="s">
        <v>1109</v>
      </c>
      <c r="B230" s="4" t="s">
        <v>362</v>
      </c>
      <c r="C230" s="5" t="s">
        <v>115</v>
      </c>
      <c r="D230" s="5" t="s">
        <v>1110</v>
      </c>
    </row>
    <row r="231" spans="1:4" ht="15.75">
      <c r="A231" s="4" t="s">
        <v>1111</v>
      </c>
      <c r="B231" s="4" t="s">
        <v>1112</v>
      </c>
      <c r="C231" s="5" t="s">
        <v>116</v>
      </c>
      <c r="D231" s="5" t="s">
        <v>1113</v>
      </c>
    </row>
    <row r="232" spans="1:4" ht="15.75">
      <c r="A232" s="4" t="s">
        <v>1114</v>
      </c>
      <c r="B232" s="4" t="s">
        <v>221</v>
      </c>
      <c r="C232" s="5" t="s">
        <v>118</v>
      </c>
      <c r="D232" s="5" t="s">
        <v>1115</v>
      </c>
    </row>
    <row r="233" spans="1:4" ht="25.5">
      <c r="A233" s="4" t="s">
        <v>1116</v>
      </c>
      <c r="B233" s="4" t="s">
        <v>223</v>
      </c>
      <c r="C233" s="5" t="s">
        <v>1117</v>
      </c>
      <c r="D233" s="5" t="s">
        <v>1118</v>
      </c>
    </row>
    <row r="234" spans="1:4" ht="15.75">
      <c r="A234" s="4" t="s">
        <v>1119</v>
      </c>
      <c r="B234" s="4" t="s">
        <v>1120</v>
      </c>
      <c r="C234" s="5" t="s">
        <v>117</v>
      </c>
      <c r="D234" s="5" t="s">
        <v>1121</v>
      </c>
    </row>
    <row r="235" spans="1:4" ht="15.75">
      <c r="A235" s="4" t="s">
        <v>1122</v>
      </c>
      <c r="B235" s="4" t="s">
        <v>225</v>
      </c>
      <c r="C235" s="5" t="s">
        <v>119</v>
      </c>
      <c r="D235" s="5" t="s">
        <v>1123</v>
      </c>
    </row>
    <row r="236" spans="1:4" ht="15.75">
      <c r="A236" s="4" t="s">
        <v>1124</v>
      </c>
      <c r="B236" s="4" t="s">
        <v>1125</v>
      </c>
      <c r="C236" s="5" t="s">
        <v>120</v>
      </c>
      <c r="D236" s="5" t="s">
        <v>1126</v>
      </c>
    </row>
    <row r="237" spans="1:4" ht="15.75">
      <c r="A237" s="4" t="s">
        <v>1127</v>
      </c>
      <c r="B237" s="4" t="s">
        <v>1128</v>
      </c>
      <c r="C237" s="5" t="s">
        <v>121</v>
      </c>
      <c r="D237" s="5" t="s">
        <v>1129</v>
      </c>
    </row>
    <row r="238" spans="1:4" ht="31.5">
      <c r="A238" s="4" t="s">
        <v>1130</v>
      </c>
      <c r="B238" s="4" t="s">
        <v>1131</v>
      </c>
      <c r="C238" s="5" t="s">
        <v>122</v>
      </c>
      <c r="D238" s="5" t="s">
        <v>1132</v>
      </c>
    </row>
    <row r="239" spans="1:4" ht="15.75">
      <c r="A239" s="4" t="s">
        <v>1133</v>
      </c>
      <c r="B239" s="4" t="s">
        <v>227</v>
      </c>
      <c r="C239" s="5" t="s">
        <v>123</v>
      </c>
      <c r="D239" s="5" t="s">
        <v>1134</v>
      </c>
    </row>
    <row r="240" spans="1:4" ht="15.75">
      <c r="A240" s="4" t="s">
        <v>1135</v>
      </c>
      <c r="B240" s="4" t="s">
        <v>1136</v>
      </c>
      <c r="C240" s="5" t="s">
        <v>342</v>
      </c>
      <c r="D240" s="5" t="s">
        <v>1137</v>
      </c>
    </row>
    <row r="241" spans="1:4" ht="15.75">
      <c r="A241" s="4" t="s">
        <v>1138</v>
      </c>
      <c r="B241" s="4" t="s">
        <v>229</v>
      </c>
      <c r="C241" s="5" t="s">
        <v>148</v>
      </c>
      <c r="D241" s="5" t="s">
        <v>1139</v>
      </c>
    </row>
    <row r="242" spans="1:4" ht="15.75">
      <c r="A242" s="4" t="s">
        <v>1140</v>
      </c>
      <c r="B242" s="4" t="s">
        <v>1141</v>
      </c>
      <c r="C242" s="5" t="s">
        <v>124</v>
      </c>
      <c r="D242" s="5" t="s">
        <v>1142</v>
      </c>
    </row>
    <row r="243" spans="1:4" ht="15.75">
      <c r="A243" s="4" t="s">
        <v>1143</v>
      </c>
      <c r="B243" s="4" t="s">
        <v>1144</v>
      </c>
      <c r="C243" s="5" t="s">
        <v>1145</v>
      </c>
      <c r="D243" s="5" t="s">
        <v>1146</v>
      </c>
    </row>
    <row r="244" spans="1:4" ht="15.75">
      <c r="A244" s="4" t="s">
        <v>1147</v>
      </c>
      <c r="B244" s="4" t="s">
        <v>1148</v>
      </c>
      <c r="C244" s="5" t="s">
        <v>125</v>
      </c>
      <c r="D244" s="5" t="s">
        <v>1149</v>
      </c>
    </row>
    <row r="245" spans="1:4" ht="15.75">
      <c r="A245" s="4" t="s">
        <v>1150</v>
      </c>
      <c r="B245" s="4" t="s">
        <v>1151</v>
      </c>
      <c r="C245" s="5" t="s">
        <v>1152</v>
      </c>
      <c r="D245" s="5" t="s">
        <v>1153</v>
      </c>
    </row>
    <row r="246" spans="1:4" ht="15.75">
      <c r="A246" s="4" t="s">
        <v>1154</v>
      </c>
      <c r="B246" s="4" t="s">
        <v>1155</v>
      </c>
      <c r="C246" s="5" t="s">
        <v>126</v>
      </c>
      <c r="D246" s="5" t="s">
        <v>1156</v>
      </c>
    </row>
    <row r="247" spans="1:4" ht="31.5">
      <c r="A247" s="4" t="s">
        <v>427</v>
      </c>
      <c r="B247" s="4" t="s">
        <v>1157</v>
      </c>
      <c r="C247" s="5" t="s">
        <v>127</v>
      </c>
      <c r="D247" s="5" t="s">
        <v>1158</v>
      </c>
    </row>
    <row r="248" spans="1:2" ht="15.75">
      <c r="A248" s="4" t="s">
        <v>1159</v>
      </c>
      <c r="B248" s="4" t="s">
        <v>231</v>
      </c>
    </row>
    <row r="249" spans="1:2" ht="15.75">
      <c r="A249" s="4" t="s">
        <v>1160</v>
      </c>
      <c r="B249" s="4" t="s">
        <v>388</v>
      </c>
    </row>
    <row r="250" spans="1:2" ht="15.75">
      <c r="A250" s="4" t="s">
        <v>1161</v>
      </c>
      <c r="B250" s="4" t="s">
        <v>390</v>
      </c>
    </row>
    <row r="251" spans="1:2" ht="15.75">
      <c r="A251" s="4" t="s">
        <v>1162</v>
      </c>
      <c r="B251" s="4" t="s">
        <v>1163</v>
      </c>
    </row>
    <row r="252" spans="1:2" ht="15.75">
      <c r="A252" s="4" t="s">
        <v>1164</v>
      </c>
      <c r="B252" s="4" t="s">
        <v>1165</v>
      </c>
    </row>
    <row r="253" spans="1:2" ht="15.75">
      <c r="A253" s="4" t="s">
        <v>1166</v>
      </c>
      <c r="B253" s="4" t="s">
        <v>393</v>
      </c>
    </row>
    <row r="254" spans="1:2" ht="15.75">
      <c r="A254" s="4" t="s">
        <v>1167</v>
      </c>
      <c r="B254" s="4" t="s">
        <v>395</v>
      </c>
    </row>
    <row r="255" spans="1:2" ht="15.75">
      <c r="A255" s="4" t="s">
        <v>1168</v>
      </c>
      <c r="B255" s="4" t="s">
        <v>1169</v>
      </c>
    </row>
    <row r="256" spans="1:2" ht="15.75">
      <c r="A256" s="4" t="s">
        <v>1170</v>
      </c>
      <c r="B256" s="4" t="s">
        <v>1171</v>
      </c>
    </row>
    <row r="257" spans="1:2" ht="31.5">
      <c r="A257" s="4" t="s">
        <v>1172</v>
      </c>
      <c r="B257" s="4" t="s">
        <v>1173</v>
      </c>
    </row>
    <row r="258" spans="1:2" ht="15.75">
      <c r="A258" s="4" t="s">
        <v>1174</v>
      </c>
      <c r="B258" s="4" t="s">
        <v>1175</v>
      </c>
    </row>
    <row r="259" spans="1:2" ht="31.5">
      <c r="A259" s="4" t="s">
        <v>1176</v>
      </c>
      <c r="B259" s="4" t="s">
        <v>399</v>
      </c>
    </row>
    <row r="260" spans="1:2" ht="15.75">
      <c r="A260" s="4" t="s">
        <v>1177</v>
      </c>
      <c r="B260" s="4" t="s">
        <v>1178</v>
      </c>
    </row>
    <row r="261" spans="1:2" ht="15.75">
      <c r="A261" s="4" t="s">
        <v>1179</v>
      </c>
      <c r="B261" s="4" t="s">
        <v>1180</v>
      </c>
    </row>
    <row r="262" spans="1:2" ht="15.75">
      <c r="A262" s="4" t="s">
        <v>1181</v>
      </c>
      <c r="B262" s="4" t="s">
        <v>1182</v>
      </c>
    </row>
    <row r="263" spans="1:2" ht="15.75">
      <c r="A263" s="4" t="s">
        <v>1183</v>
      </c>
      <c r="B263" s="4" t="s">
        <v>1184</v>
      </c>
    </row>
    <row r="264" spans="1:2" ht="48">
      <c r="A264" s="4" t="s">
        <v>1185</v>
      </c>
      <c r="B264" s="4" t="s">
        <v>1186</v>
      </c>
    </row>
    <row r="265" spans="1:2" ht="15.75">
      <c r="A265" s="4" t="s">
        <v>1187</v>
      </c>
      <c r="B265" s="4" t="s">
        <v>1188</v>
      </c>
    </row>
    <row r="266" spans="1:2" ht="31.5">
      <c r="A266" s="4" t="s">
        <v>1189</v>
      </c>
      <c r="B266" s="4" t="s">
        <v>397</v>
      </c>
    </row>
    <row r="267" spans="1:2" ht="15.75">
      <c r="A267" s="4" t="s">
        <v>1190</v>
      </c>
      <c r="B267" s="4" t="s">
        <v>94</v>
      </c>
    </row>
    <row r="268" spans="1:2" ht="15.75">
      <c r="A268" s="4" t="s">
        <v>1191</v>
      </c>
      <c r="B268" s="4" t="s">
        <v>1192</v>
      </c>
    </row>
    <row r="269" spans="1:2" ht="15.75">
      <c r="A269" s="4" t="s">
        <v>1193</v>
      </c>
      <c r="B269" s="4" t="s">
        <v>1194</v>
      </c>
    </row>
    <row r="270" spans="1:2" ht="15.75">
      <c r="A270" s="4" t="s">
        <v>1195</v>
      </c>
      <c r="B270" s="4" t="s">
        <v>1196</v>
      </c>
    </row>
    <row r="271" spans="1:2" ht="15.75">
      <c r="A271" s="4" t="s">
        <v>1197</v>
      </c>
      <c r="B271" s="4" t="s">
        <v>1198</v>
      </c>
    </row>
    <row r="272" spans="1:2" ht="15.75">
      <c r="A272" s="4" t="s">
        <v>1199</v>
      </c>
      <c r="B272" s="4" t="s">
        <v>2</v>
      </c>
    </row>
    <row r="273" spans="1:2" ht="15.75">
      <c r="A273" s="4" t="s">
        <v>1200</v>
      </c>
      <c r="B273" s="4" t="s">
        <v>0</v>
      </c>
    </row>
    <row r="274" spans="1:2" ht="15.75">
      <c r="A274" s="4" t="s">
        <v>1201</v>
      </c>
      <c r="B274" s="4" t="s">
        <v>60</v>
      </c>
    </row>
    <row r="275" spans="1:2" ht="15.75">
      <c r="A275" s="4" t="s">
        <v>1202</v>
      </c>
      <c r="B275" s="4" t="s">
        <v>4</v>
      </c>
    </row>
    <row r="276" spans="1:2" ht="15.75">
      <c r="A276" s="4" t="s">
        <v>1203</v>
      </c>
      <c r="B276" s="4" t="s">
        <v>1204</v>
      </c>
    </row>
    <row r="277" spans="1:2" ht="15.75">
      <c r="A277" s="4" t="s">
        <v>1205</v>
      </c>
      <c r="B277" s="4" t="s">
        <v>1206</v>
      </c>
    </row>
    <row r="278" spans="1:2" ht="15.75">
      <c r="A278" s="4" t="s">
        <v>1207</v>
      </c>
      <c r="B278" s="4" t="s">
        <v>1208</v>
      </c>
    </row>
    <row r="279" spans="1:2" ht="15.75">
      <c r="A279" s="4" t="s">
        <v>1209</v>
      </c>
      <c r="B279" s="4" t="s">
        <v>1210</v>
      </c>
    </row>
    <row r="280" spans="1:2" ht="31.5">
      <c r="A280" s="4" t="s">
        <v>1211</v>
      </c>
      <c r="B280" s="4" t="s">
        <v>1212</v>
      </c>
    </row>
    <row r="281" spans="1:2" ht="15.75">
      <c r="A281" s="4" t="s">
        <v>1213</v>
      </c>
      <c r="B281" s="4" t="s">
        <v>337</v>
      </c>
    </row>
    <row r="282" spans="1:2" ht="15.75">
      <c r="A282" s="4" t="s">
        <v>1214</v>
      </c>
      <c r="B282" s="4" t="s">
        <v>62</v>
      </c>
    </row>
    <row r="283" spans="1:2" ht="31.5">
      <c r="A283" s="4" t="s">
        <v>1215</v>
      </c>
      <c r="B283" s="4" t="s">
        <v>1216</v>
      </c>
    </row>
    <row r="284" spans="1:2" ht="15.75">
      <c r="A284" s="4" t="s">
        <v>1217</v>
      </c>
      <c r="B284" s="4" t="s">
        <v>64</v>
      </c>
    </row>
    <row r="285" spans="1:2" ht="15.75">
      <c r="A285" s="4" t="s">
        <v>1218</v>
      </c>
      <c r="B285" s="4" t="s">
        <v>1219</v>
      </c>
    </row>
    <row r="286" spans="1:2" ht="15.75">
      <c r="A286" s="4" t="s">
        <v>1220</v>
      </c>
      <c r="B286" s="4" t="s">
        <v>96</v>
      </c>
    </row>
    <row r="287" spans="1:2" ht="15.75">
      <c r="A287" s="4" t="s">
        <v>1221</v>
      </c>
      <c r="B287" s="4" t="s">
        <v>1222</v>
      </c>
    </row>
    <row r="288" spans="1:2" ht="15.75">
      <c r="A288" s="4" t="s">
        <v>1223</v>
      </c>
      <c r="B288" s="4" t="s">
        <v>1224</v>
      </c>
    </row>
    <row r="289" spans="1:2" ht="31.5">
      <c r="A289" s="4" t="s">
        <v>1225</v>
      </c>
      <c r="B289" s="4" t="s">
        <v>1226</v>
      </c>
    </row>
    <row r="290" spans="1:2" ht="15.75">
      <c r="A290" s="4" t="s">
        <v>1227</v>
      </c>
      <c r="B290" s="4" t="s">
        <v>1228</v>
      </c>
    </row>
    <row r="291" spans="1:2" ht="15.75">
      <c r="A291" s="4" t="s">
        <v>1229</v>
      </c>
      <c r="B291" s="4" t="s">
        <v>1230</v>
      </c>
    </row>
    <row r="292" spans="1:2" ht="31.5">
      <c r="A292" s="4" t="s">
        <v>1231</v>
      </c>
      <c r="B292" s="4" t="s">
        <v>1232</v>
      </c>
    </row>
    <row r="293" spans="1:2" ht="15.75">
      <c r="A293" s="4" t="s">
        <v>1233</v>
      </c>
      <c r="B293" s="4" t="s">
        <v>1234</v>
      </c>
    </row>
    <row r="294" spans="1:2" ht="15.75">
      <c r="A294" s="4" t="s">
        <v>1235</v>
      </c>
      <c r="B294" s="4" t="s">
        <v>1236</v>
      </c>
    </row>
    <row r="295" spans="1:2" ht="15.75">
      <c r="A295" s="4" t="s">
        <v>1237</v>
      </c>
      <c r="B295" s="4" t="s">
        <v>1238</v>
      </c>
    </row>
    <row r="296" spans="1:2" ht="31.5">
      <c r="A296" s="4" t="s">
        <v>1239</v>
      </c>
      <c r="B296" s="4" t="s">
        <v>1240</v>
      </c>
    </row>
    <row r="297" spans="1:2" ht="15.75">
      <c r="A297" s="4" t="s">
        <v>1241</v>
      </c>
      <c r="B297" s="4" t="s">
        <v>1242</v>
      </c>
    </row>
    <row r="298" spans="1:2" ht="15.75">
      <c r="A298" s="4" t="s">
        <v>1243</v>
      </c>
      <c r="B298" s="4" t="s">
        <v>6</v>
      </c>
    </row>
    <row r="299" spans="1:2" ht="15.75">
      <c r="A299" s="4" t="s">
        <v>1244</v>
      </c>
      <c r="B299" s="4" t="s">
        <v>1245</v>
      </c>
    </row>
    <row r="300" spans="1:2" ht="31.5">
      <c r="A300" s="4" t="s">
        <v>1246</v>
      </c>
      <c r="B300" s="4" t="s">
        <v>1247</v>
      </c>
    </row>
    <row r="301" spans="1:2" ht="31.5">
      <c r="A301" s="4" t="s">
        <v>1248</v>
      </c>
      <c r="B301" s="4" t="s">
        <v>1249</v>
      </c>
    </row>
    <row r="302" spans="1:2" ht="15.75">
      <c r="A302" s="4" t="s">
        <v>1250</v>
      </c>
      <c r="B302" s="4" t="s">
        <v>1251</v>
      </c>
    </row>
    <row r="303" spans="1:2" ht="31.5">
      <c r="A303" s="4" t="s">
        <v>1252</v>
      </c>
      <c r="B303" s="4" t="s">
        <v>1253</v>
      </c>
    </row>
    <row r="304" spans="1:2" ht="15.75">
      <c r="A304" s="4" t="s">
        <v>1254</v>
      </c>
      <c r="B304" s="4" t="s">
        <v>245</v>
      </c>
    </row>
    <row r="305" spans="1:2" ht="15.75">
      <c r="A305" s="4" t="s">
        <v>1255</v>
      </c>
      <c r="B305" s="4" t="s">
        <v>1256</v>
      </c>
    </row>
    <row r="306" spans="1:2" ht="31.5">
      <c r="A306" s="4" t="s">
        <v>1257</v>
      </c>
      <c r="B306" s="4" t="s">
        <v>404</v>
      </c>
    </row>
    <row r="307" spans="1:2" ht="31.5">
      <c r="A307" s="4" t="s">
        <v>1258</v>
      </c>
      <c r="B307" s="4" t="s">
        <v>402</v>
      </c>
    </row>
    <row r="308" spans="1:2" ht="15.75">
      <c r="A308" s="4" t="s">
        <v>1259</v>
      </c>
      <c r="B308" s="4" t="s">
        <v>406</v>
      </c>
    </row>
    <row r="309" spans="1:2" ht="15.75">
      <c r="A309" s="4" t="s">
        <v>1260</v>
      </c>
      <c r="B309" s="4" t="s">
        <v>1261</v>
      </c>
    </row>
    <row r="310" spans="1:2" ht="15.75">
      <c r="A310" s="4" t="s">
        <v>1262</v>
      </c>
      <c r="B310" s="4" t="s">
        <v>1263</v>
      </c>
    </row>
    <row r="311" spans="1:2" ht="15.75">
      <c r="A311" s="4" t="s">
        <v>1264</v>
      </c>
      <c r="B311" s="4" t="s">
        <v>408</v>
      </c>
    </row>
    <row r="312" spans="1:2" ht="15.75">
      <c r="A312" s="4" t="s">
        <v>1265</v>
      </c>
      <c r="B312" s="4" t="s">
        <v>1266</v>
      </c>
    </row>
    <row r="313" spans="1:2" ht="48">
      <c r="A313" s="4" t="s">
        <v>1267</v>
      </c>
      <c r="B313" s="4" t="s">
        <v>1268</v>
      </c>
    </row>
    <row r="314" spans="1:2" ht="31.5">
      <c r="A314" s="4" t="s">
        <v>1269</v>
      </c>
      <c r="B314" s="4" t="s">
        <v>1270</v>
      </c>
    </row>
    <row r="315" spans="1:2" ht="15.75">
      <c r="A315" s="4" t="s">
        <v>1271</v>
      </c>
      <c r="B315" s="4" t="s">
        <v>1272</v>
      </c>
    </row>
    <row r="316" spans="1:2" ht="31.5">
      <c r="A316" s="4" t="s">
        <v>1273</v>
      </c>
      <c r="B316" s="4" t="s">
        <v>1274</v>
      </c>
    </row>
    <row r="317" spans="1:2" ht="15.75">
      <c r="A317" s="4" t="s">
        <v>1275</v>
      </c>
      <c r="B317" s="4" t="s">
        <v>1276</v>
      </c>
    </row>
    <row r="318" spans="1:2" ht="15.75">
      <c r="A318" s="4" t="s">
        <v>1277</v>
      </c>
      <c r="B318" s="4" t="s">
        <v>1278</v>
      </c>
    </row>
    <row r="319" spans="1:2" ht="63.75">
      <c r="A319" s="4" t="s">
        <v>1279</v>
      </c>
      <c r="B319" s="4" t="s">
        <v>1280</v>
      </c>
    </row>
    <row r="320" spans="1:2" ht="31.5">
      <c r="A320" s="4" t="s">
        <v>1281</v>
      </c>
      <c r="B320" s="4" t="s">
        <v>1282</v>
      </c>
    </row>
    <row r="321" spans="1:2" ht="31.5">
      <c r="A321" s="4" t="s">
        <v>1283</v>
      </c>
      <c r="B321" s="4" t="s">
        <v>140</v>
      </c>
    </row>
    <row r="322" spans="1:2" ht="15.75">
      <c r="A322" s="4" t="s">
        <v>1284</v>
      </c>
      <c r="B322" s="4" t="s">
        <v>415</v>
      </c>
    </row>
    <row r="323" spans="1:2" ht="31.5">
      <c r="A323" s="4" t="s">
        <v>1285</v>
      </c>
      <c r="B323" s="4" t="s">
        <v>410</v>
      </c>
    </row>
    <row r="324" spans="1:2" ht="31.5">
      <c r="A324" s="4" t="s">
        <v>1286</v>
      </c>
      <c r="B324" s="4" t="s">
        <v>1287</v>
      </c>
    </row>
    <row r="325" spans="1:2" ht="15.75">
      <c r="A325" s="4" t="s">
        <v>1288</v>
      </c>
      <c r="B325" s="4" t="s">
        <v>1289</v>
      </c>
    </row>
    <row r="326" spans="1:2" ht="15.75">
      <c r="A326" s="4" t="s">
        <v>1290</v>
      </c>
      <c r="B326" s="4" t="s">
        <v>1291</v>
      </c>
    </row>
    <row r="327" spans="1:2" ht="15.75">
      <c r="A327" s="4" t="s">
        <v>1292</v>
      </c>
      <c r="B327" s="4" t="s">
        <v>1293</v>
      </c>
    </row>
    <row r="328" spans="1:2" ht="15.75">
      <c r="A328" s="4" t="s">
        <v>1294</v>
      </c>
      <c r="B328" s="4" t="s">
        <v>1295</v>
      </c>
    </row>
    <row r="329" spans="1:2" ht="31.5">
      <c r="A329" s="4" t="s">
        <v>1296</v>
      </c>
      <c r="B329" s="4" t="s">
        <v>1297</v>
      </c>
    </row>
    <row r="330" spans="1:2" ht="63.75">
      <c r="A330" s="4" t="s">
        <v>1298</v>
      </c>
      <c r="B330" s="4" t="s">
        <v>1299</v>
      </c>
    </row>
    <row r="331" spans="1:2" ht="15.75">
      <c r="A331" s="4" t="s">
        <v>1300</v>
      </c>
      <c r="B331" s="4" t="s">
        <v>255</v>
      </c>
    </row>
    <row r="332" spans="1:2" ht="15.75">
      <c r="A332" s="4" t="s">
        <v>1301</v>
      </c>
      <c r="B332" s="4" t="s">
        <v>257</v>
      </c>
    </row>
    <row r="333" spans="1:2" ht="15.75">
      <c r="A333" s="4" t="s">
        <v>1302</v>
      </c>
      <c r="B333" s="4" t="s">
        <v>87</v>
      </c>
    </row>
    <row r="334" spans="1:2" ht="15.75">
      <c r="A334" s="4" t="s">
        <v>1303</v>
      </c>
      <c r="B334" s="4" t="s">
        <v>1304</v>
      </c>
    </row>
    <row r="335" spans="1:2" ht="15.75">
      <c r="A335" s="4" t="s">
        <v>1305</v>
      </c>
      <c r="B335" s="4" t="s">
        <v>9</v>
      </c>
    </row>
    <row r="336" spans="1:2" ht="31.5">
      <c r="A336" s="4" t="s">
        <v>1306</v>
      </c>
      <c r="B336" s="4" t="s">
        <v>1307</v>
      </c>
    </row>
    <row r="337" spans="1:2" ht="15.75">
      <c r="A337" s="4" t="s">
        <v>1308</v>
      </c>
      <c r="B337" s="4" t="s">
        <v>1309</v>
      </c>
    </row>
    <row r="338" spans="1:2" ht="15.75">
      <c r="A338" s="4" t="s">
        <v>1310</v>
      </c>
      <c r="B338" s="4" t="s">
        <v>1311</v>
      </c>
    </row>
    <row r="339" spans="1:2" ht="15.75">
      <c r="A339" s="4" t="s">
        <v>1312</v>
      </c>
      <c r="B339" s="4" t="s">
        <v>43</v>
      </c>
    </row>
    <row r="340" spans="1:2" ht="15.75">
      <c r="A340" s="4" t="s">
        <v>1313</v>
      </c>
      <c r="B340" s="4" t="s">
        <v>1314</v>
      </c>
    </row>
    <row r="341" spans="1:2" ht="15.75">
      <c r="A341" s="4" t="s">
        <v>1315</v>
      </c>
      <c r="B341" s="4" t="s">
        <v>1316</v>
      </c>
    </row>
    <row r="342" spans="1:2" ht="15.75">
      <c r="A342" s="4" t="s">
        <v>1317</v>
      </c>
      <c r="B342" s="4" t="s">
        <v>11</v>
      </c>
    </row>
    <row r="343" spans="1:2" ht="15.75">
      <c r="A343" s="4" t="s">
        <v>1318</v>
      </c>
      <c r="B343" s="4" t="s">
        <v>1319</v>
      </c>
    </row>
    <row r="344" spans="1:2" ht="31.5">
      <c r="A344" s="4" t="s">
        <v>1320</v>
      </c>
      <c r="B344" s="4" t="s">
        <v>1321</v>
      </c>
    </row>
    <row r="345" spans="1:2" ht="15.75">
      <c r="A345" s="4" t="s">
        <v>1322</v>
      </c>
      <c r="B345" s="4" t="s">
        <v>1323</v>
      </c>
    </row>
    <row r="346" spans="1:2" ht="15.75">
      <c r="A346" s="4" t="s">
        <v>1324</v>
      </c>
      <c r="B346" s="4" t="s">
        <v>41</v>
      </c>
    </row>
    <row r="347" spans="1:2" ht="48">
      <c r="A347" s="4" t="s">
        <v>1325</v>
      </c>
      <c r="B347" s="4" t="s">
        <v>1326</v>
      </c>
    </row>
    <row r="348" spans="1:2" ht="31.5">
      <c r="A348" s="4" t="s">
        <v>1327</v>
      </c>
      <c r="B348" s="4" t="s">
        <v>1328</v>
      </c>
    </row>
    <row r="349" spans="1:2" ht="15.75">
      <c r="A349" s="4" t="s">
        <v>1329</v>
      </c>
      <c r="B349" s="4" t="s">
        <v>1330</v>
      </c>
    </row>
    <row r="350" spans="1:2" ht="15.75">
      <c r="A350" s="4" t="s">
        <v>1331</v>
      </c>
      <c r="B350" s="4" t="s">
        <v>1332</v>
      </c>
    </row>
    <row r="351" spans="1:2" ht="15.75">
      <c r="A351" s="4" t="s">
        <v>1333</v>
      </c>
      <c r="B351" s="4" t="s">
        <v>281</v>
      </c>
    </row>
    <row r="352" spans="1:2" ht="15.75">
      <c r="A352" s="4" t="s">
        <v>1334</v>
      </c>
      <c r="B352" s="4" t="s">
        <v>283</v>
      </c>
    </row>
    <row r="353" spans="1:2" ht="31.5">
      <c r="A353" s="4" t="s">
        <v>1335</v>
      </c>
      <c r="B353" s="4" t="s">
        <v>1336</v>
      </c>
    </row>
    <row r="354" spans="1:2" ht="31.5">
      <c r="A354" s="4" t="s">
        <v>1337</v>
      </c>
      <c r="B354" s="4" t="s">
        <v>1338</v>
      </c>
    </row>
    <row r="355" spans="1:2" ht="15.75">
      <c r="A355" s="4" t="s">
        <v>1339</v>
      </c>
      <c r="B355" s="4" t="s">
        <v>1340</v>
      </c>
    </row>
    <row r="356" spans="1:2" ht="15.75">
      <c r="A356" s="4" t="s">
        <v>1341</v>
      </c>
      <c r="B356" s="4" t="s">
        <v>286</v>
      </c>
    </row>
    <row r="357" spans="1:2" ht="15.75">
      <c r="A357" s="4" t="s">
        <v>1342</v>
      </c>
      <c r="B357" s="4" t="s">
        <v>1343</v>
      </c>
    </row>
    <row r="358" spans="1:2" ht="15.75">
      <c r="A358" s="4" t="s">
        <v>1344</v>
      </c>
      <c r="B358" s="4" t="s">
        <v>1345</v>
      </c>
    </row>
    <row r="359" spans="1:2" ht="15.75">
      <c r="A359" s="4" t="s">
        <v>1346</v>
      </c>
      <c r="B359" s="4" t="s">
        <v>1347</v>
      </c>
    </row>
    <row r="360" spans="1:2" ht="31.5">
      <c r="A360" s="4" t="s">
        <v>1348</v>
      </c>
      <c r="B360" s="4" t="s">
        <v>1349</v>
      </c>
    </row>
    <row r="361" spans="1:2" ht="31.5">
      <c r="A361" s="4" t="s">
        <v>1350</v>
      </c>
      <c r="B361" s="4" t="s">
        <v>1351</v>
      </c>
    </row>
    <row r="362" spans="1:2" ht="15.75">
      <c r="A362" s="4" t="s">
        <v>1352</v>
      </c>
      <c r="B362" s="4" t="s">
        <v>1353</v>
      </c>
    </row>
    <row r="363" spans="1:2" ht="15.75">
      <c r="A363" s="4" t="s">
        <v>1354</v>
      </c>
      <c r="B363" s="4" t="s">
        <v>288</v>
      </c>
    </row>
    <row r="364" spans="1:2" ht="15.75">
      <c r="A364" s="4" t="s">
        <v>1355</v>
      </c>
      <c r="B364" s="4" t="s">
        <v>1356</v>
      </c>
    </row>
    <row r="365" spans="1:2" ht="15.75">
      <c r="A365" s="4" t="s">
        <v>1357</v>
      </c>
      <c r="B365" s="4" t="s">
        <v>291</v>
      </c>
    </row>
    <row r="366" spans="1:2" ht="15.75">
      <c r="A366" s="4" t="s">
        <v>1358</v>
      </c>
      <c r="B366" s="4" t="s">
        <v>293</v>
      </c>
    </row>
    <row r="367" spans="1:2" ht="31.5">
      <c r="A367" s="4" t="s">
        <v>1359</v>
      </c>
      <c r="B367" s="4" t="s">
        <v>1360</v>
      </c>
    </row>
    <row r="368" spans="1:2" ht="31.5">
      <c r="A368" s="4" t="s">
        <v>1361</v>
      </c>
      <c r="B368" s="4" t="s">
        <v>1362</v>
      </c>
    </row>
    <row r="369" spans="1:2" ht="31.5">
      <c r="A369" s="4" t="s">
        <v>1363</v>
      </c>
      <c r="B369" s="4" t="s">
        <v>1364</v>
      </c>
    </row>
    <row r="370" spans="1:2" ht="15.75">
      <c r="A370" s="4" t="s">
        <v>1365</v>
      </c>
      <c r="B370" s="4" t="s">
        <v>131</v>
      </c>
    </row>
    <row r="371" spans="1:2" ht="15.75">
      <c r="A371" s="4" t="s">
        <v>1366</v>
      </c>
      <c r="B371" s="4" t="s">
        <v>1367</v>
      </c>
    </row>
    <row r="372" spans="1:2" ht="15.75">
      <c r="A372" s="4" t="s">
        <v>1368</v>
      </c>
      <c r="B372" s="4" t="s">
        <v>295</v>
      </c>
    </row>
    <row r="373" spans="1:2" ht="15.75">
      <c r="A373" s="4" t="s">
        <v>1369</v>
      </c>
      <c r="B373" s="4" t="s">
        <v>297</v>
      </c>
    </row>
    <row r="374" spans="1:2" ht="15.75">
      <c r="A374" s="4" t="s">
        <v>1370</v>
      </c>
      <c r="B374" s="4" t="s">
        <v>1371</v>
      </c>
    </row>
    <row r="375" spans="1:2" ht="15.75">
      <c r="A375" s="4" t="s">
        <v>1372</v>
      </c>
      <c r="B375" s="4" t="s">
        <v>28</v>
      </c>
    </row>
    <row r="376" spans="1:2" ht="15.75">
      <c r="A376" s="4" t="s">
        <v>1373</v>
      </c>
      <c r="B376" s="4" t="s">
        <v>1374</v>
      </c>
    </row>
    <row r="377" spans="1:2" ht="15.75">
      <c r="A377" s="4" t="s">
        <v>1375</v>
      </c>
      <c r="B377" s="4" t="s">
        <v>1376</v>
      </c>
    </row>
    <row r="378" spans="1:2" ht="15.75">
      <c r="A378" s="4" t="s">
        <v>1377</v>
      </c>
      <c r="B378" s="4" t="s">
        <v>1378</v>
      </c>
    </row>
    <row r="379" spans="1:2" ht="31.5">
      <c r="A379" s="4" t="s">
        <v>1379</v>
      </c>
      <c r="B379" s="4" t="s">
        <v>1380</v>
      </c>
    </row>
    <row r="380" spans="1:2" ht="15.75">
      <c r="A380" s="4" t="s">
        <v>1381</v>
      </c>
      <c r="B380" s="4" t="s">
        <v>30</v>
      </c>
    </row>
    <row r="381" spans="1:2" ht="15.75">
      <c r="A381" s="4" t="s">
        <v>1382</v>
      </c>
      <c r="B381" s="4" t="s">
        <v>1383</v>
      </c>
    </row>
    <row r="382" spans="1:2" ht="15.75">
      <c r="A382" s="4" t="s">
        <v>1384</v>
      </c>
      <c r="B382" s="4" t="s">
        <v>1385</v>
      </c>
    </row>
    <row r="383" spans="1:2" ht="15.75">
      <c r="A383" s="4" t="s">
        <v>1386</v>
      </c>
      <c r="B383" s="4" t="s">
        <v>133</v>
      </c>
    </row>
    <row r="384" spans="1:2" ht="15.75">
      <c r="A384" s="4" t="s">
        <v>1387</v>
      </c>
      <c r="B384" s="4" t="s">
        <v>1388</v>
      </c>
    </row>
    <row r="385" spans="1:2" ht="15.75">
      <c r="A385" s="4" t="s">
        <v>1389</v>
      </c>
      <c r="B385" s="4" t="s">
        <v>1390</v>
      </c>
    </row>
    <row r="386" spans="1:2" ht="15.75">
      <c r="A386" s="4" t="s">
        <v>1391</v>
      </c>
      <c r="B386" s="4" t="s">
        <v>1392</v>
      </c>
    </row>
    <row r="387" spans="1:2" ht="31.5">
      <c r="A387" s="4" t="s">
        <v>1393</v>
      </c>
      <c r="B387" s="4" t="s">
        <v>1394</v>
      </c>
    </row>
    <row r="388" spans="1:2" ht="15.75">
      <c r="A388" s="4" t="s">
        <v>1395</v>
      </c>
      <c r="B388" s="4" t="s">
        <v>1396</v>
      </c>
    </row>
    <row r="389" spans="1:2" ht="15.75">
      <c r="A389" s="4" t="s">
        <v>1397</v>
      </c>
      <c r="B389" s="4" t="s">
        <v>128</v>
      </c>
    </row>
    <row r="390" spans="1:2" ht="15.75">
      <c r="A390" s="4" t="s">
        <v>1398</v>
      </c>
      <c r="B390" s="4" t="s">
        <v>1399</v>
      </c>
    </row>
    <row r="391" spans="1:2" ht="31.5">
      <c r="A391" s="4" t="s">
        <v>1400</v>
      </c>
      <c r="B391" s="4" t="s">
        <v>1401</v>
      </c>
    </row>
    <row r="392" spans="1:2" ht="31.5">
      <c r="A392" s="4" t="s">
        <v>1402</v>
      </c>
      <c r="B392" s="4" t="s">
        <v>1403</v>
      </c>
    </row>
    <row r="393" spans="1:2" ht="15.75">
      <c r="A393" s="4" t="s">
        <v>1404</v>
      </c>
      <c r="B393" s="4" t="s">
        <v>1405</v>
      </c>
    </row>
    <row r="394" spans="1:2" ht="31.5">
      <c r="A394" s="4" t="s">
        <v>1406</v>
      </c>
      <c r="B394" s="4" t="s">
        <v>1407</v>
      </c>
    </row>
    <row r="395" spans="1:2" ht="31.5">
      <c r="A395" s="4" t="s">
        <v>1408</v>
      </c>
      <c r="B395" s="4" t="s">
        <v>1409</v>
      </c>
    </row>
    <row r="396" spans="1:2" ht="15.75">
      <c r="A396" s="4" t="s">
        <v>1410</v>
      </c>
      <c r="B396" s="4" t="s">
        <v>136</v>
      </c>
    </row>
    <row r="397" spans="1:2" ht="15.75">
      <c r="A397" s="4" t="s">
        <v>1411</v>
      </c>
      <c r="B397" s="4" t="s">
        <v>138</v>
      </c>
    </row>
    <row r="398" spans="1:2" ht="15.75">
      <c r="A398" s="4" t="s">
        <v>1412</v>
      </c>
      <c r="B398" s="4" t="s">
        <v>1413</v>
      </c>
    </row>
    <row r="399" spans="1:2" ht="15.75">
      <c r="A399" s="4" t="s">
        <v>1414</v>
      </c>
      <c r="B399" s="4" t="s">
        <v>23</v>
      </c>
    </row>
    <row r="400" spans="1:2" ht="31.5">
      <c r="A400" s="4" t="s">
        <v>1415</v>
      </c>
      <c r="B400" s="4" t="s">
        <v>1416</v>
      </c>
    </row>
    <row r="401" spans="1:2" ht="15.75">
      <c r="A401" s="4" t="s">
        <v>1417</v>
      </c>
      <c r="B401" s="4" t="s">
        <v>1418</v>
      </c>
    </row>
    <row r="402" spans="1:2" ht="31.5">
      <c r="A402" s="4" t="s">
        <v>1419</v>
      </c>
      <c r="B402" s="4" t="s">
        <v>1420</v>
      </c>
    </row>
    <row r="403" spans="1:2" ht="31.5">
      <c r="A403" s="4" t="s">
        <v>1421</v>
      </c>
      <c r="B403" s="4" t="s">
        <v>25</v>
      </c>
    </row>
    <row r="404" spans="1:2" ht="63.75">
      <c r="A404" s="4" t="s">
        <v>1422</v>
      </c>
      <c r="B404" s="4" t="s">
        <v>1423</v>
      </c>
    </row>
    <row r="405" spans="1:2" ht="31.5">
      <c r="A405" s="4" t="s">
        <v>1424</v>
      </c>
      <c r="B405" s="4" t="s">
        <v>1425</v>
      </c>
    </row>
    <row r="406" spans="1:2" ht="31.5">
      <c r="A406" s="4" t="s">
        <v>1426</v>
      </c>
      <c r="B406" s="4" t="s">
        <v>1427</v>
      </c>
    </row>
    <row r="407" spans="1:2" ht="15.75">
      <c r="A407" s="4" t="s">
        <v>1428</v>
      </c>
      <c r="B407" s="4" t="s">
        <v>1429</v>
      </c>
    </row>
    <row r="408" spans="1:2" ht="31.5">
      <c r="A408" s="4" t="s">
        <v>1430</v>
      </c>
      <c r="B408" s="4" t="s">
        <v>1431</v>
      </c>
    </row>
    <row r="409" spans="1:2" ht="15.75">
      <c r="A409" s="4" t="s">
        <v>1432</v>
      </c>
      <c r="B409" s="4" t="s">
        <v>1433</v>
      </c>
    </row>
    <row r="410" spans="1:2" ht="15.75">
      <c r="A410" s="4" t="s">
        <v>1434</v>
      </c>
      <c r="B410" s="4" t="s">
        <v>1435</v>
      </c>
    </row>
    <row r="411" spans="1:2" ht="15.75">
      <c r="A411" s="4" t="s">
        <v>1436</v>
      </c>
      <c r="B411" s="4" t="s">
        <v>34</v>
      </c>
    </row>
    <row r="412" spans="1:2" ht="15.75">
      <c r="A412" s="4" t="s">
        <v>1437</v>
      </c>
      <c r="B412" s="4" t="s">
        <v>1438</v>
      </c>
    </row>
    <row r="413" spans="1:2" ht="15.75">
      <c r="A413" s="4" t="s">
        <v>1439</v>
      </c>
      <c r="B413" s="4" t="s">
        <v>314</v>
      </c>
    </row>
    <row r="414" spans="1:2" ht="15.75">
      <c r="A414" s="4" t="s">
        <v>1440</v>
      </c>
      <c r="B414" s="4" t="s">
        <v>32</v>
      </c>
    </row>
    <row r="415" spans="1:2" ht="15.75">
      <c r="A415" s="4" t="s">
        <v>1441</v>
      </c>
      <c r="B415" s="4" t="s">
        <v>316</v>
      </c>
    </row>
    <row r="416" spans="1:2" ht="31.5">
      <c r="A416" s="4" t="s">
        <v>1442</v>
      </c>
      <c r="B416" s="4" t="s">
        <v>1443</v>
      </c>
    </row>
    <row r="417" spans="1:2" ht="15.75">
      <c r="A417" s="4" t="s">
        <v>1444</v>
      </c>
      <c r="B417" s="4" t="s">
        <v>1445</v>
      </c>
    </row>
    <row r="418" spans="1:2" ht="15.75">
      <c r="A418" s="4" t="s">
        <v>1446</v>
      </c>
      <c r="B418" s="4" t="s">
        <v>327</v>
      </c>
    </row>
    <row r="419" spans="1:2" ht="15.75">
      <c r="A419" s="4" t="s">
        <v>1447</v>
      </c>
      <c r="B419" s="4" t="s">
        <v>318</v>
      </c>
    </row>
    <row r="420" spans="1:2" ht="31.5">
      <c r="A420" s="4" t="s">
        <v>1448</v>
      </c>
      <c r="B420" s="4" t="s">
        <v>1449</v>
      </c>
    </row>
    <row r="421" spans="1:2" ht="15.75">
      <c r="A421" s="4" t="s">
        <v>1450</v>
      </c>
      <c r="B421" s="4" t="s">
        <v>326</v>
      </c>
    </row>
    <row r="422" spans="1:2" ht="15.75">
      <c r="A422" s="4" t="s">
        <v>1451</v>
      </c>
      <c r="B422" s="4" t="s">
        <v>1452</v>
      </c>
    </row>
    <row r="423" spans="1:2" ht="15.75">
      <c r="A423" s="4" t="s">
        <v>1453</v>
      </c>
      <c r="B423" s="4" t="s">
        <v>320</v>
      </c>
    </row>
    <row r="424" spans="1:2" ht="15.75">
      <c r="A424" s="4" t="s">
        <v>1454</v>
      </c>
      <c r="B424" s="4" t="s">
        <v>322</v>
      </c>
    </row>
    <row r="425" spans="1:2" ht="15.75">
      <c r="A425" s="4" t="s">
        <v>1455</v>
      </c>
      <c r="B425" s="4" t="s">
        <v>324</v>
      </c>
    </row>
    <row r="426" spans="1:2" ht="15.75">
      <c r="A426" s="4" t="s">
        <v>1456</v>
      </c>
      <c r="B426" s="4" t="s">
        <v>1457</v>
      </c>
    </row>
    <row r="427" spans="1:2" ht="15.75">
      <c r="A427" s="4" t="s">
        <v>1458</v>
      </c>
      <c r="B427" s="4" t="s">
        <v>1459</v>
      </c>
    </row>
    <row r="428" spans="1:2" ht="15.75">
      <c r="A428" s="4" t="s">
        <v>1460</v>
      </c>
      <c r="B428" s="4" t="s">
        <v>177</v>
      </c>
    </row>
    <row r="429" spans="1:2" ht="15.75">
      <c r="A429" s="4" t="s">
        <v>1461</v>
      </c>
      <c r="B429" s="4" t="s">
        <v>164</v>
      </c>
    </row>
    <row r="430" spans="1:2" ht="15.75">
      <c r="A430" s="4" t="s">
        <v>1462</v>
      </c>
      <c r="B430" s="4" t="s">
        <v>1463</v>
      </c>
    </row>
    <row r="431" spans="1:2" ht="15.75">
      <c r="A431" s="4" t="s">
        <v>1464</v>
      </c>
      <c r="B431" s="4" t="s">
        <v>166</v>
      </c>
    </row>
    <row r="432" spans="1:2" ht="15.75">
      <c r="A432" s="4" t="s">
        <v>1465</v>
      </c>
      <c r="B432" s="4" t="s">
        <v>1466</v>
      </c>
    </row>
    <row r="433" spans="1:2" ht="15.75">
      <c r="A433" s="4" t="s">
        <v>1467</v>
      </c>
      <c r="B433" s="4" t="s">
        <v>1468</v>
      </c>
    </row>
    <row r="434" spans="1:2" ht="15.75">
      <c r="A434" s="4" t="s">
        <v>1469</v>
      </c>
      <c r="B434" s="4" t="s">
        <v>1470</v>
      </c>
    </row>
    <row r="435" spans="1:2" ht="15.75">
      <c r="A435" s="4" t="s">
        <v>1471</v>
      </c>
      <c r="B435" s="4" t="s">
        <v>1472</v>
      </c>
    </row>
    <row r="436" spans="1:2" ht="15.75">
      <c r="A436" s="4" t="s">
        <v>1473</v>
      </c>
      <c r="B436" s="4" t="s">
        <v>45</v>
      </c>
    </row>
    <row r="437" spans="1:2" ht="31.5">
      <c r="A437" s="4" t="s">
        <v>1474</v>
      </c>
      <c r="B437" s="4" t="s">
        <v>1475</v>
      </c>
    </row>
    <row r="438" spans="1:2" ht="48">
      <c r="A438" s="4" t="s">
        <v>1476</v>
      </c>
      <c r="B438" s="4" t="s">
        <v>1477</v>
      </c>
    </row>
    <row r="439" spans="1:2" ht="15.75">
      <c r="A439" s="4" t="s">
        <v>1478</v>
      </c>
      <c r="B439" s="4" t="s">
        <v>1479</v>
      </c>
    </row>
    <row r="440" spans="1:2" ht="15.75">
      <c r="A440" s="4" t="s">
        <v>1480</v>
      </c>
      <c r="B440" s="4" t="s">
        <v>82</v>
      </c>
    </row>
    <row r="441" spans="1:2" ht="15.75">
      <c r="A441" s="4" t="s">
        <v>1481</v>
      </c>
      <c r="B441" s="4" t="s">
        <v>80</v>
      </c>
    </row>
    <row r="442" spans="1:2" ht="15.75">
      <c r="A442" s="4" t="s">
        <v>1482</v>
      </c>
      <c r="B442" s="4" t="s">
        <v>1483</v>
      </c>
    </row>
    <row r="443" spans="1:2" ht="31.5">
      <c r="A443" s="4" t="s">
        <v>1484</v>
      </c>
      <c r="B443" s="4" t="s">
        <v>1485</v>
      </c>
    </row>
    <row r="444" spans="1:2" ht="15.75">
      <c r="A444" s="4" t="s">
        <v>1486</v>
      </c>
      <c r="B444" s="4" t="s">
        <v>176</v>
      </c>
    </row>
    <row r="445" spans="1:2" ht="48">
      <c r="A445" s="4" t="s">
        <v>1487</v>
      </c>
      <c r="B445" s="4" t="s">
        <v>1488</v>
      </c>
    </row>
    <row r="446" spans="1:2" ht="15.75">
      <c r="A446" s="4" t="s">
        <v>1489</v>
      </c>
      <c r="B446" s="4" t="s">
        <v>84</v>
      </c>
    </row>
    <row r="447" spans="1:2" ht="15.75">
      <c r="A447" s="4" t="s">
        <v>1490</v>
      </c>
      <c r="B447" s="4" t="s">
        <v>147</v>
      </c>
    </row>
    <row r="448" spans="1:2" ht="15.75">
      <c r="A448" s="4" t="s">
        <v>1491</v>
      </c>
      <c r="B448" s="4" t="s">
        <v>1492</v>
      </c>
    </row>
    <row r="449" spans="1:2" ht="15.75">
      <c r="A449" s="4" t="s">
        <v>1493</v>
      </c>
      <c r="B449" s="4" t="s">
        <v>52</v>
      </c>
    </row>
    <row r="450" spans="1:2" ht="15.75">
      <c r="A450" s="4" t="s">
        <v>1494</v>
      </c>
      <c r="B450" s="4" t="s">
        <v>1495</v>
      </c>
    </row>
    <row r="451" spans="1:2" ht="15.75">
      <c r="A451" s="4" t="s">
        <v>1496</v>
      </c>
      <c r="B451" s="4" t="s">
        <v>1497</v>
      </c>
    </row>
    <row r="452" spans="1:2" ht="15.75">
      <c r="A452" s="4" t="s">
        <v>1498</v>
      </c>
      <c r="B452" s="4" t="s">
        <v>1499</v>
      </c>
    </row>
    <row r="453" spans="1:2" ht="15.75">
      <c r="A453" s="4" t="s">
        <v>1500</v>
      </c>
      <c r="B453" s="4" t="s">
        <v>200</v>
      </c>
    </row>
    <row r="454" spans="1:2" ht="15.75">
      <c r="A454" s="4" t="s">
        <v>1501</v>
      </c>
      <c r="B454" s="4" t="s">
        <v>1502</v>
      </c>
    </row>
    <row r="455" spans="1:2" ht="31.5">
      <c r="A455" s="4" t="s">
        <v>1503</v>
      </c>
      <c r="B455" s="4" t="s">
        <v>1504</v>
      </c>
    </row>
    <row r="456" spans="1:2" ht="31.5">
      <c r="A456" s="4" t="s">
        <v>1505</v>
      </c>
      <c r="B456" s="4" t="s">
        <v>1506</v>
      </c>
    </row>
    <row r="457" spans="1:2" ht="31.5">
      <c r="A457" s="4" t="s">
        <v>1507</v>
      </c>
      <c r="B457" s="4" t="s">
        <v>1508</v>
      </c>
    </row>
    <row r="458" spans="1:2" ht="15.75">
      <c r="A458" s="4" t="s">
        <v>1509</v>
      </c>
      <c r="B458" s="4" t="s">
        <v>202</v>
      </c>
    </row>
    <row r="459" spans="1:2" ht="15.75">
      <c r="A459" s="4" t="s">
        <v>1510</v>
      </c>
      <c r="B459" s="4" t="s">
        <v>204</v>
      </c>
    </row>
    <row r="460" spans="1:2" ht="15.75">
      <c r="A460" s="4" t="s">
        <v>1511</v>
      </c>
      <c r="B460" s="4" t="s">
        <v>1512</v>
      </c>
    </row>
    <row r="461" spans="1:2" ht="15.75">
      <c r="A461" s="4" t="s">
        <v>1513</v>
      </c>
      <c r="B461" s="4" t="s">
        <v>206</v>
      </c>
    </row>
    <row r="462" spans="1:2" ht="15.75">
      <c r="A462" s="4" t="s">
        <v>1514</v>
      </c>
      <c r="B462" s="4" t="s">
        <v>208</v>
      </c>
    </row>
    <row r="463" spans="1:2" ht="15.75">
      <c r="A463" s="4" t="s">
        <v>1515</v>
      </c>
      <c r="B463" s="4" t="s">
        <v>210</v>
      </c>
    </row>
    <row r="464" spans="1:2" ht="15.75">
      <c r="A464" s="4" t="s">
        <v>1516</v>
      </c>
      <c r="B464" s="4" t="s">
        <v>1517</v>
      </c>
    </row>
    <row r="465" spans="1:2" ht="31.5">
      <c r="A465" s="4" t="s">
        <v>1518</v>
      </c>
      <c r="B465" s="4" t="s">
        <v>1519</v>
      </c>
    </row>
    <row r="466" spans="1:2" ht="15.75">
      <c r="A466" s="4" t="s">
        <v>1520</v>
      </c>
      <c r="B466" s="4" t="s">
        <v>1521</v>
      </c>
    </row>
    <row r="467" spans="1:2" ht="15.75">
      <c r="A467" s="4" t="s">
        <v>1522</v>
      </c>
      <c r="B467" s="4" t="s">
        <v>214</v>
      </c>
    </row>
    <row r="468" spans="1:2" ht="15.75">
      <c r="A468" s="4" t="s">
        <v>1523</v>
      </c>
      <c r="B468" s="4" t="s">
        <v>1524</v>
      </c>
    </row>
    <row r="469" spans="1:2" ht="15.75">
      <c r="A469" s="4" t="s">
        <v>1525</v>
      </c>
      <c r="B469" s="4" t="s">
        <v>1526</v>
      </c>
    </row>
    <row r="470" spans="1:2" ht="15.75">
      <c r="A470" s="4" t="s">
        <v>1527</v>
      </c>
      <c r="B470" s="4" t="s">
        <v>212</v>
      </c>
    </row>
    <row r="471" spans="1:2" ht="31.5">
      <c r="A471" s="4" t="s">
        <v>1528</v>
      </c>
      <c r="B471" s="4" t="s">
        <v>462</v>
      </c>
    </row>
    <row r="472" spans="1:2" ht="15.75">
      <c r="A472" s="4" t="s">
        <v>1529</v>
      </c>
      <c r="B472" s="4" t="s">
        <v>216</v>
      </c>
    </row>
    <row r="473" spans="1:2" ht="15.75">
      <c r="A473" s="4" t="s">
        <v>1530</v>
      </c>
      <c r="B473" s="4" t="s">
        <v>218</v>
      </c>
    </row>
    <row r="474" spans="1:2" ht="15.75">
      <c r="A474" s="4" t="s">
        <v>1531</v>
      </c>
      <c r="B474" s="4" t="s">
        <v>1532</v>
      </c>
    </row>
    <row r="475" spans="1:2" ht="15.75">
      <c r="A475" s="4" t="s">
        <v>1533</v>
      </c>
      <c r="B475" s="4" t="s">
        <v>1534</v>
      </c>
    </row>
    <row r="476" spans="1:2" ht="15.75">
      <c r="A476" s="4" t="s">
        <v>1535</v>
      </c>
      <c r="B476" s="4" t="s">
        <v>1536</v>
      </c>
    </row>
    <row r="477" spans="1:2" ht="15.75">
      <c r="A477" s="4" t="s">
        <v>1537</v>
      </c>
      <c r="B477" s="4" t="s">
        <v>220</v>
      </c>
    </row>
    <row r="478" spans="1:2" ht="15.75">
      <c r="A478" s="4" t="s">
        <v>1538</v>
      </c>
      <c r="B478" s="4" t="s">
        <v>89</v>
      </c>
    </row>
    <row r="479" spans="1:2" ht="31.5">
      <c r="A479" s="4" t="s">
        <v>1539</v>
      </c>
      <c r="B479" s="4" t="s">
        <v>1540</v>
      </c>
    </row>
    <row r="480" spans="1:2" ht="31.5">
      <c r="A480" s="4" t="s">
        <v>1541</v>
      </c>
      <c r="B480" s="4" t="s">
        <v>1542</v>
      </c>
    </row>
    <row r="481" spans="1:2" ht="15.75">
      <c r="A481" s="4" t="s">
        <v>1543</v>
      </c>
      <c r="B481" s="4" t="s">
        <v>1544</v>
      </c>
    </row>
    <row r="482" spans="1:2" ht="15.75">
      <c r="A482" s="4" t="s">
        <v>1545</v>
      </c>
      <c r="B482" s="4" t="s">
        <v>1546</v>
      </c>
    </row>
    <row r="483" spans="1:2" ht="15.75">
      <c r="A483" s="4" t="s">
        <v>1547</v>
      </c>
      <c r="B483" s="4" t="s">
        <v>1548</v>
      </c>
    </row>
    <row r="484" spans="1:2" ht="15.75">
      <c r="A484" s="4" t="s">
        <v>1549</v>
      </c>
      <c r="B484" s="4" t="s">
        <v>91</v>
      </c>
    </row>
    <row r="485" spans="1:2" ht="15.75">
      <c r="A485" s="4" t="s">
        <v>1550</v>
      </c>
      <c r="B485" s="4" t="s">
        <v>56</v>
      </c>
    </row>
    <row r="486" spans="1:2" ht="15.75">
      <c r="A486" s="4" t="s">
        <v>1551</v>
      </c>
      <c r="B486" s="4" t="s">
        <v>1552</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SilverBiology</dc:creator>
  <cp:keywords/>
  <dc:description/>
  <cp:lastModifiedBy>Microsoft Office ユーザー</cp:lastModifiedBy>
  <dcterms:created xsi:type="dcterms:W3CDTF">2009-08-24T08:24:01Z</dcterms:created>
  <dcterms:modified xsi:type="dcterms:W3CDTF">2017-12-14T20:31:08Z</dcterms:modified>
  <cp:category/>
  <cp:version/>
  <cp:contentType/>
  <cp:contentStatus/>
</cp:coreProperties>
</file>