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ULY 2014 HERB BIG DATA\FIG 05 NEW\JULY 09 2014\"/>
    </mc:Choice>
  </mc:AlternateContent>
  <bookViews>
    <workbookView xWindow="0" yWindow="0" windowWidth="23040" windowHeight="87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<sst xmlns="http://schemas.openxmlformats.org/spreadsheetml/2006/main" count="16" uniqueCount="16">
  <si>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Project</t>
  </si>
  <si>
    <t>Search</t>
  </si>
  <si>
    <t>Direct</t>
  </si>
  <si>
    <t>Referrals</t>
  </si>
  <si>
    <t>(not set)</t>
  </si>
  <si>
    <t>Social</t>
  </si>
  <si>
    <t>CCH</t>
  </si>
  <si>
    <t>eFlora</t>
  </si>
  <si>
    <t>FloraBase</t>
  </si>
  <si>
    <t>GBIF</t>
  </si>
  <si>
    <t>Jepson</t>
  </si>
  <si>
    <t>LSU Keys</t>
  </si>
  <si>
    <t>PNW</t>
  </si>
  <si>
    <t>SEINet</t>
  </si>
  <si>
    <t>Tropicos</t>
  </si>
  <si>
    <t>SHORT-TERM- Traffic by device type from January 01, 2013- January 01,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</si>
</sst>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.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Search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</c:f>
              <c:strCache>
                <c:ptCount val="1"/>
                <c:pt idx="0">
                  <c:v>CCH</c:v>
                </c:pt>
              </c:strCache>
            </c:strRef>
          </c:cat>
          <c:val>
            <c:numRef>
              <c:f>Sheet1!$B$2</c:f>
              <c:numCache>
                <c:formatCode>General</c:formatCode>
                <c:ptCount val="1"/>
                <c:pt idx="0">
                  <c:v>21.31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Direct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</c:f>
              <c:strCache>
                <c:ptCount val="1"/>
                <c:pt idx="0">
                  <c:v>CCH</c:v>
                </c:pt>
              </c:strCache>
            </c:strRef>
          </c:cat>
          <c:val>
            <c:numRef>
              <c:f>Sheet1!$C$2</c:f>
              <c:numCache>
                <c:formatCode>General</c:formatCode>
                <c:ptCount val="1"/>
                <c:pt idx="0">
                  <c:v>28.99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Referrals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Sheet1!$A$2</c:f>
              <c:strCache>
                <c:ptCount val="1"/>
                <c:pt idx="0">
                  <c:v>CCH</c:v>
                </c:pt>
              </c:strCache>
            </c:strRef>
          </c:cat>
          <c:val>
            <c:numRef>
              <c:f>Sheet1!$D$2</c:f>
              <c:numCache>
                <c:formatCode>General</c:formatCode>
                <c:ptCount val="1"/>
                <c:pt idx="0">
                  <c:v>32.340000000000003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(not set)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Sheet1!$A$2</c:f>
              <c:strCache>
                <c:ptCount val="1"/>
                <c:pt idx="0">
                  <c:v>CCH</c:v>
                </c:pt>
              </c:strCache>
            </c:strRef>
          </c:cat>
          <c:val>
            <c:numRef>
              <c:f>Sheet1!$E$2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Social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Sheet1!$A$2</c:f>
              <c:strCache>
                <c:ptCount val="1"/>
                <c:pt idx="0">
                  <c:v>CCH</c:v>
                </c:pt>
              </c:strCache>
            </c:strRef>
          </c:cat>
          <c:val>
            <c:numRef>
              <c:f>Sheet1!$F$2</c:f>
              <c:numCache>
                <c:formatCode>General</c:formatCode>
                <c:ptCount val="1"/>
                <c:pt idx="0">
                  <c:v>0.27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990112"/>
        <c:axId val="195990672"/>
      </c:barChart>
      <c:catAx>
        <c:axId val="19599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990672"/>
        <c:crosses val="autoZero"/>
        <c:auto val="1"/>
        <c:lblAlgn val="ctr"/>
        <c:lblOffset val="100"/>
        <c:noMultiLvlLbl val="0"/>
      </c:catAx>
      <c:valAx>
        <c:axId val="19599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99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0</xdr:row>
      <xdr:rowOff>0</xdr:rowOff>
    </xdr:from>
    <xdr:to>
      <xdr:col>11</xdr:col>
      <xdr:colOff>438150</xdr:colOff>
      <xdr:row>13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4" workbookViewId="0">
      <selection activeCell="A12" sqref="A12"/>
    </sheetView>
  </sheetViews>
  <sheetFormatPr defaultColWidth="12.88671875" defaultRowHeight="14.4" x14ac:dyDescent="0.3"/>
  <sheetData>
    <row r="1" spans="1:6" ht="16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6.2" thickBot="1" x14ac:dyDescent="0.35">
      <c r="A2" s="1" t="s">
        <v>6</v>
      </c>
      <c r="B2" s="2">
        <v>21.31</v>
      </c>
      <c r="C2" s="2">
        <v>28.99</v>
      </c>
      <c r="D2" s="2">
        <v>32.340000000000003</v>
      </c>
      <c r="E2" s="2">
        <v>17</v>
      </c>
      <c r="F2" s="2">
        <v>0.27</v>
      </c>
    </row>
    <row r="3" spans="1:6" ht="16.2" thickBot="1" x14ac:dyDescent="0.35">
      <c r="A3" s="1" t="s">
        <v>7</v>
      </c>
      <c r="B3" s="2">
        <v>49.52</v>
      </c>
      <c r="C3" s="2">
        <v>10.11</v>
      </c>
      <c r="D3" s="2">
        <v>23.29</v>
      </c>
      <c r="E3" s="2">
        <v>16.760000000000002</v>
      </c>
      <c r="F3" s="2">
        <v>0.32</v>
      </c>
    </row>
    <row r="4" spans="1:6" ht="16.2" thickBot="1" x14ac:dyDescent="0.35">
      <c r="A4" s="1" t="s">
        <v>8</v>
      </c>
      <c r="B4" s="2">
        <v>59.1</v>
      </c>
      <c r="C4" s="2">
        <v>12.77</v>
      </c>
      <c r="D4" s="2">
        <v>10.64</v>
      </c>
      <c r="E4" s="2">
        <v>16.63</v>
      </c>
      <c r="F4" s="2">
        <v>0.86</v>
      </c>
    </row>
    <row r="5" spans="1:6" ht="16.2" thickBot="1" x14ac:dyDescent="0.35">
      <c r="A5" s="1" t="s">
        <v>9</v>
      </c>
      <c r="B5" s="2">
        <v>78.489999999999995</v>
      </c>
      <c r="C5" s="2">
        <v>12.35</v>
      </c>
      <c r="D5" s="2">
        <v>7.98</v>
      </c>
      <c r="E5" s="2">
        <v>0.09</v>
      </c>
      <c r="F5" s="2">
        <v>1.08</v>
      </c>
    </row>
    <row r="6" spans="1:6" ht="16.2" thickBot="1" x14ac:dyDescent="0.35">
      <c r="A6" s="1" t="s">
        <v>10</v>
      </c>
      <c r="B6" s="2">
        <v>37.409999999999997</v>
      </c>
      <c r="C6" s="2">
        <v>23.51</v>
      </c>
      <c r="D6" s="2">
        <v>24.64</v>
      </c>
      <c r="E6" s="2">
        <v>14.07</v>
      </c>
      <c r="F6" s="2">
        <v>0.34</v>
      </c>
    </row>
    <row r="7" spans="1:6" ht="16.2" thickBot="1" x14ac:dyDescent="0.35">
      <c r="A7" s="1" t="s">
        <v>11</v>
      </c>
      <c r="B7" s="2">
        <v>32.24</v>
      </c>
      <c r="C7" s="2">
        <v>39.270000000000003</v>
      </c>
      <c r="D7" s="2">
        <v>10.41</v>
      </c>
      <c r="E7" s="2">
        <v>9.5399999999999991</v>
      </c>
      <c r="F7" s="2">
        <v>8.5399999999999991</v>
      </c>
    </row>
    <row r="8" spans="1:6" ht="16.2" thickBot="1" x14ac:dyDescent="0.35">
      <c r="A8" s="1" t="s">
        <v>12</v>
      </c>
      <c r="B8" s="2">
        <v>35.4</v>
      </c>
      <c r="C8" s="2">
        <v>29.74</v>
      </c>
      <c r="D8" s="2">
        <v>20.39</v>
      </c>
      <c r="E8" s="2">
        <v>13.59</v>
      </c>
      <c r="F8" s="2">
        <v>0.88</v>
      </c>
    </row>
    <row r="9" spans="1:6" ht="16.2" thickBot="1" x14ac:dyDescent="0.35">
      <c r="A9" s="1" t="s">
        <v>13</v>
      </c>
      <c r="B9" s="2">
        <v>55.31</v>
      </c>
      <c r="C9" s="2">
        <v>11.61</v>
      </c>
      <c r="D9" s="2">
        <v>15.17</v>
      </c>
      <c r="E9" s="2">
        <v>17.62</v>
      </c>
      <c r="F9" s="2">
        <v>0.28000000000000003</v>
      </c>
    </row>
    <row r="10" spans="1:6" ht="16.2" thickBot="1" x14ac:dyDescent="0.35">
      <c r="A10" s="1" t="s">
        <v>14</v>
      </c>
      <c r="B10" s="2">
        <v>44.27</v>
      </c>
      <c r="C10" s="2">
        <v>21.15</v>
      </c>
      <c r="D10" s="2">
        <v>18.11</v>
      </c>
      <c r="E10" s="2">
        <v>16.04</v>
      </c>
      <c r="F10" s="2">
        <v>0.43</v>
      </c>
    </row>
    <row r="12" spans="1:6" ht="15.6" x14ac:dyDescent="0.3">
      <c r="A12" s="3" t="s">
        <v>15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2014-07-08T17:55:02Z</dcterms:created>
  <dcterms:modified xsi:type="dcterms:W3CDTF">2014-07-09T15:56:18Z</dcterms:modified>
</cp:coreProperties>
</file>