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UGUST 2014 HERB BIG DATA\OS-es all time EXCEL\"/>
    </mc:Choice>
  </mc:AlternateContent>
  <bookViews>
    <workbookView xWindow="0" yWindow="0" windowWidth="14400" windowHeight="194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<sst xmlns="http://schemas.openxmlformats.org/spreadsheetml/2006/main" count="44" uniqueCount="23">
  <si>
    <t>Project</t>
  </si>
  <si>
    <t>Windows</t>
  </si>
  <si>
    <t>Macintosh</t>
  </si>
  <si>
    <t>Linux</t>
  </si>
  <si>
    <t>iOS</t>
  </si>
  <si>
    <t>Android</t>
  </si>
  <si>
    <t>CCH</t>
  </si>
  <si>
    <t>FloraBase</t>
  </si>
  <si>
    <t>GBIF</t>
  </si>
  <si>
    <t>Jepson</t>
  </si>
  <si>
    <t>LSU Keys</t>
  </si>
  <si>
    <t>PNW</t>
  </si>
  <si>
    <t>SEINet</t>
  </si>
  <si>
    <t>Tropicos</t>
  </si>
  <si>
    <t>CNABH</t>
  </si>
  <si>
    <t>CNALH</t>
  </si>
  <si>
    <t>CoTRAM</t>
  </si>
  <si>
    <t>HVAA</t>
  </si>
  <si>
    <t>ON</t>
  </si>
  <si>
    <t>Orowiki</t>
  </si>
  <si>
    <t>eFlora</t>
  </si>
  <si>
    <t>LONG TERM OS'ES JAN 01 2013 - JAN 01 2014 SHORT TERM</t>
  </si>
  <si>
    <t>LONG TERM OS'ES from inception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</si>
</sst>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.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3.2"/>
      <color rgb="FF000000"/>
      <name val="Arial"/>
      <family val="2"/>
    </font>
    <font>
      <sz val="8.8000000000000007"/>
      <color rgb="FF000000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4" fillId="0" borderId="0" xfId="0" applyFont="1"/>
    <xf numFmtId="0" fontId="2" fillId="0" borderId="0" xfId="0" applyFont="1" applyBorder="1" applyAlignment="1">
      <alignment horizontal="right" wrapText="1"/>
    </xf>
    <xf numFmtId="0" fontId="5" fillId="0" borderId="1" xfId="0" applyFont="1" applyBorder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Windows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Sheet1!$B$3:$B$17</c:f>
              <c:numCache>
                <c:formatCode>General</c:formatCode>
                <c:ptCount val="15"/>
                <c:pt idx="0">
                  <c:v>64.89</c:v>
                </c:pt>
                <c:pt idx="1">
                  <c:v>81.63</c:v>
                </c:pt>
                <c:pt idx="2">
                  <c:v>79.959999999999994</c:v>
                </c:pt>
                <c:pt idx="3">
                  <c:v>89.44</c:v>
                </c:pt>
                <c:pt idx="4">
                  <c:v>83.78</c:v>
                </c:pt>
                <c:pt idx="5">
                  <c:v>78.39</c:v>
                </c:pt>
                <c:pt idx="6">
                  <c:v>79.19</c:v>
                </c:pt>
                <c:pt idx="7">
                  <c:v>89.72</c:v>
                </c:pt>
                <c:pt idx="8">
                  <c:v>67.12</c:v>
                </c:pt>
                <c:pt idx="9">
                  <c:v>79.06</c:v>
                </c:pt>
                <c:pt idx="10">
                  <c:v>68.69</c:v>
                </c:pt>
                <c:pt idx="11">
                  <c:v>78.7</c:v>
                </c:pt>
                <c:pt idx="12">
                  <c:v>72.599999999999994</c:v>
                </c:pt>
                <c:pt idx="13">
                  <c:v>78.7</c:v>
                </c:pt>
                <c:pt idx="14">
                  <c:v>86.94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Macintosh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Sheet1!$C$3:$C$17</c:f>
              <c:numCache>
                <c:formatCode>General</c:formatCode>
                <c:ptCount val="15"/>
                <c:pt idx="0">
                  <c:v>32.51</c:v>
                </c:pt>
                <c:pt idx="1">
                  <c:v>13.28</c:v>
                </c:pt>
                <c:pt idx="2">
                  <c:v>13.62</c:v>
                </c:pt>
                <c:pt idx="3">
                  <c:v>5.41</c:v>
                </c:pt>
                <c:pt idx="4">
                  <c:v>9.6300000000000008</c:v>
                </c:pt>
                <c:pt idx="5">
                  <c:v>13.8</c:v>
                </c:pt>
                <c:pt idx="6">
                  <c:v>11.34</c:v>
                </c:pt>
                <c:pt idx="7">
                  <c:v>7</c:v>
                </c:pt>
                <c:pt idx="8">
                  <c:v>25.31</c:v>
                </c:pt>
                <c:pt idx="9">
                  <c:v>12.44</c:v>
                </c:pt>
                <c:pt idx="10">
                  <c:v>6.2</c:v>
                </c:pt>
                <c:pt idx="11">
                  <c:v>7.28</c:v>
                </c:pt>
                <c:pt idx="12">
                  <c:v>21.62</c:v>
                </c:pt>
                <c:pt idx="13">
                  <c:v>15.95</c:v>
                </c:pt>
                <c:pt idx="14">
                  <c:v>10.74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Linux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Sheet1!$D$3:$D$17</c:f>
              <c:numCache>
                <c:formatCode>General</c:formatCode>
                <c:ptCount val="15"/>
                <c:pt idx="0">
                  <c:v>0.62</c:v>
                </c:pt>
                <c:pt idx="1">
                  <c:v>1.0900000000000001</c:v>
                </c:pt>
                <c:pt idx="2">
                  <c:v>1.61</c:v>
                </c:pt>
                <c:pt idx="3">
                  <c:v>1.47</c:v>
                </c:pt>
                <c:pt idx="4">
                  <c:v>2.0099999999999998</c:v>
                </c:pt>
                <c:pt idx="5">
                  <c:v>0.62</c:v>
                </c:pt>
                <c:pt idx="6">
                  <c:v>1.65</c:v>
                </c:pt>
                <c:pt idx="7">
                  <c:v>1.43</c:v>
                </c:pt>
                <c:pt idx="8">
                  <c:v>0.52</c:v>
                </c:pt>
                <c:pt idx="9">
                  <c:v>1.01</c:v>
                </c:pt>
                <c:pt idx="10">
                  <c:v>2.41</c:v>
                </c:pt>
                <c:pt idx="11">
                  <c:v>10.35</c:v>
                </c:pt>
                <c:pt idx="12">
                  <c:v>0.65</c:v>
                </c:pt>
                <c:pt idx="13">
                  <c:v>1.03</c:v>
                </c:pt>
                <c:pt idx="14">
                  <c:v>1.02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iOS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Sheet1!$E$3:$E$17</c:f>
              <c:numCache>
                <c:formatCode>General</c:formatCode>
                <c:ptCount val="15"/>
                <c:pt idx="0">
                  <c:v>1.04</c:v>
                </c:pt>
                <c:pt idx="1">
                  <c:v>2.66</c:v>
                </c:pt>
                <c:pt idx="2">
                  <c:v>3.15</c:v>
                </c:pt>
                <c:pt idx="3">
                  <c:v>1.33</c:v>
                </c:pt>
                <c:pt idx="4">
                  <c:v>1.7</c:v>
                </c:pt>
                <c:pt idx="5">
                  <c:v>4.18</c:v>
                </c:pt>
                <c:pt idx="6">
                  <c:v>3.65</c:v>
                </c:pt>
                <c:pt idx="7">
                  <c:v>0.74</c:v>
                </c:pt>
                <c:pt idx="8">
                  <c:v>4.12</c:v>
                </c:pt>
                <c:pt idx="9">
                  <c:v>2.44</c:v>
                </c:pt>
                <c:pt idx="10">
                  <c:v>10.41</c:v>
                </c:pt>
                <c:pt idx="11">
                  <c:v>1.42</c:v>
                </c:pt>
                <c:pt idx="12">
                  <c:v>3.02</c:v>
                </c:pt>
                <c:pt idx="13">
                  <c:v>2.15</c:v>
                </c:pt>
                <c:pt idx="14">
                  <c:v>0.57999999999999996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Android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Sheet1!$F$3:$F$17</c:f>
              <c:numCache>
                <c:formatCode>General</c:formatCode>
                <c:ptCount val="15"/>
                <c:pt idx="0">
                  <c:v>0.4</c:v>
                </c:pt>
                <c:pt idx="1">
                  <c:v>0.89</c:v>
                </c:pt>
                <c:pt idx="2">
                  <c:v>1.27</c:v>
                </c:pt>
                <c:pt idx="3">
                  <c:v>1.2</c:v>
                </c:pt>
                <c:pt idx="4">
                  <c:v>1.1599999999999999</c:v>
                </c:pt>
                <c:pt idx="5">
                  <c:v>1.64</c:v>
                </c:pt>
                <c:pt idx="6">
                  <c:v>2.78</c:v>
                </c:pt>
                <c:pt idx="7">
                  <c:v>0.73</c:v>
                </c:pt>
                <c:pt idx="8">
                  <c:v>1.74</c:v>
                </c:pt>
                <c:pt idx="9">
                  <c:v>2.99</c:v>
                </c:pt>
                <c:pt idx="10">
                  <c:v>11.41</c:v>
                </c:pt>
                <c:pt idx="11">
                  <c:v>1.34</c:v>
                </c:pt>
                <c:pt idx="12">
                  <c:v>1.68</c:v>
                </c:pt>
                <c:pt idx="13">
                  <c:v>1.1200000000000001</c:v>
                </c:pt>
                <c:pt idx="14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60592"/>
        <c:axId val="116461152"/>
      </c:barChart>
      <c:catAx>
        <c:axId val="11646059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61152"/>
        <c:crosses val="autoZero"/>
        <c:auto val="1"/>
        <c:lblAlgn val="ctr"/>
        <c:lblOffset val="100"/>
        <c:noMultiLvlLbl val="0"/>
      </c:catAx>
      <c:valAx>
        <c:axId val="1164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6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Windows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Sheet1!$A$28:$A$42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Sheet1!$B$28:$B$42</c:f>
              <c:numCache>
                <c:formatCode>General</c:formatCode>
                <c:ptCount val="15"/>
                <c:pt idx="0">
                  <c:v>60.1</c:v>
                </c:pt>
                <c:pt idx="1">
                  <c:v>81.319999999999993</c:v>
                </c:pt>
                <c:pt idx="2">
                  <c:v>79.760000000000005</c:v>
                </c:pt>
                <c:pt idx="3">
                  <c:v>88.33</c:v>
                </c:pt>
                <c:pt idx="4">
                  <c:v>80.92</c:v>
                </c:pt>
                <c:pt idx="5">
                  <c:v>76.069999999999993</c:v>
                </c:pt>
                <c:pt idx="6">
                  <c:v>78.52</c:v>
                </c:pt>
                <c:pt idx="7">
                  <c:v>89.2</c:v>
                </c:pt>
                <c:pt idx="8">
                  <c:v>67.88</c:v>
                </c:pt>
                <c:pt idx="9">
                  <c:v>70.709999999999994</c:v>
                </c:pt>
                <c:pt idx="10">
                  <c:v>65.72</c:v>
                </c:pt>
                <c:pt idx="11">
                  <c:v>76.34</c:v>
                </c:pt>
                <c:pt idx="12">
                  <c:v>73.91</c:v>
                </c:pt>
                <c:pt idx="13">
                  <c:v>76.959999999999994</c:v>
                </c:pt>
                <c:pt idx="14">
                  <c:v>85.46</c:v>
                </c:pt>
              </c:numCache>
            </c:numRef>
          </c:val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Macintosh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Sheet1!$A$28:$A$42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Sheet1!$C$28:$C$42</c:f>
              <c:numCache>
                <c:formatCode>General</c:formatCode>
                <c:ptCount val="15"/>
                <c:pt idx="0">
                  <c:v>34.89</c:v>
                </c:pt>
                <c:pt idx="1">
                  <c:v>13.07</c:v>
                </c:pt>
                <c:pt idx="2">
                  <c:v>13.52</c:v>
                </c:pt>
                <c:pt idx="3">
                  <c:v>5.23</c:v>
                </c:pt>
                <c:pt idx="4">
                  <c:v>9.73</c:v>
                </c:pt>
                <c:pt idx="5">
                  <c:v>13.99</c:v>
                </c:pt>
                <c:pt idx="6">
                  <c:v>11.87</c:v>
                </c:pt>
                <c:pt idx="7">
                  <c:v>6.35</c:v>
                </c:pt>
                <c:pt idx="8">
                  <c:v>22.89</c:v>
                </c:pt>
                <c:pt idx="9">
                  <c:v>15.4</c:v>
                </c:pt>
                <c:pt idx="10">
                  <c:v>6.08</c:v>
                </c:pt>
                <c:pt idx="11">
                  <c:v>6.93</c:v>
                </c:pt>
                <c:pt idx="12">
                  <c:v>20.76</c:v>
                </c:pt>
                <c:pt idx="13">
                  <c:v>16.21</c:v>
                </c:pt>
                <c:pt idx="14">
                  <c:v>10.66</c:v>
                </c:pt>
              </c:numCache>
            </c:numRef>
          </c:val>
        </c:ser>
        <c:ser>
          <c:idx val="2"/>
          <c:order val="2"/>
          <c:tx>
            <c:strRef>
              <c:f>Sheet1!$D$27</c:f>
              <c:strCache>
                <c:ptCount val="1"/>
                <c:pt idx="0">
                  <c:v>Linux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Sheet1!$A$28:$A$42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Sheet1!$D$28:$D$42</c:f>
              <c:numCache>
                <c:formatCode>General</c:formatCode>
                <c:ptCount val="15"/>
                <c:pt idx="0">
                  <c:v>0.76</c:v>
                </c:pt>
                <c:pt idx="1">
                  <c:v>1.2</c:v>
                </c:pt>
                <c:pt idx="2">
                  <c:v>1.79</c:v>
                </c:pt>
                <c:pt idx="3">
                  <c:v>1.28</c:v>
                </c:pt>
                <c:pt idx="4">
                  <c:v>1.31</c:v>
                </c:pt>
                <c:pt idx="5">
                  <c:v>0.73</c:v>
                </c:pt>
                <c:pt idx="6">
                  <c:v>1.63</c:v>
                </c:pt>
                <c:pt idx="7">
                  <c:v>1.72</c:v>
                </c:pt>
                <c:pt idx="8">
                  <c:v>0.54</c:v>
                </c:pt>
                <c:pt idx="9">
                  <c:v>0.75</c:v>
                </c:pt>
                <c:pt idx="10">
                  <c:v>2.23</c:v>
                </c:pt>
                <c:pt idx="11">
                  <c:v>11.61</c:v>
                </c:pt>
                <c:pt idx="12">
                  <c:v>0.56000000000000005</c:v>
                </c:pt>
                <c:pt idx="13">
                  <c:v>0.97</c:v>
                </c:pt>
                <c:pt idx="14">
                  <c:v>1.32</c:v>
                </c:pt>
              </c:numCache>
            </c:numRef>
          </c:val>
        </c:ser>
        <c:ser>
          <c:idx val="3"/>
          <c:order val="3"/>
          <c:tx>
            <c:strRef>
              <c:f>Sheet1!$E$27</c:f>
              <c:strCache>
                <c:ptCount val="1"/>
                <c:pt idx="0">
                  <c:v>iOS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Sheet1!$A$28:$A$42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Sheet1!$E$28:$E$42</c:f>
              <c:numCache>
                <c:formatCode>General</c:formatCode>
                <c:ptCount val="15"/>
                <c:pt idx="0">
                  <c:v>3.5</c:v>
                </c:pt>
                <c:pt idx="1">
                  <c:v>3.13</c:v>
                </c:pt>
                <c:pt idx="2">
                  <c:v>3.36</c:v>
                </c:pt>
                <c:pt idx="3">
                  <c:v>1.91</c:v>
                </c:pt>
                <c:pt idx="4">
                  <c:v>3.93</c:v>
                </c:pt>
                <c:pt idx="5">
                  <c:v>6.45</c:v>
                </c:pt>
                <c:pt idx="6">
                  <c:v>3.87</c:v>
                </c:pt>
                <c:pt idx="7">
                  <c:v>1.0900000000000001</c:v>
                </c:pt>
                <c:pt idx="8">
                  <c:v>5.87</c:v>
                </c:pt>
                <c:pt idx="9">
                  <c:v>5.58</c:v>
                </c:pt>
                <c:pt idx="10">
                  <c:v>12.16</c:v>
                </c:pt>
                <c:pt idx="11">
                  <c:v>2.39</c:v>
                </c:pt>
                <c:pt idx="12">
                  <c:v>2.85</c:v>
                </c:pt>
                <c:pt idx="13">
                  <c:v>3.56</c:v>
                </c:pt>
                <c:pt idx="14">
                  <c:v>1.32</c:v>
                </c:pt>
              </c:numCache>
            </c:numRef>
          </c:val>
        </c:ser>
        <c:ser>
          <c:idx val="4"/>
          <c:order val="4"/>
          <c:tx>
            <c:strRef>
              <c:f>Sheet1!$F$27</c:f>
              <c:strCache>
                <c:ptCount val="1"/>
                <c:pt idx="0">
                  <c:v>Android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Sheet1!$A$28:$A$42</c:f>
              <c:strCache>
                <c:ptCount val="15"/>
                <c:pt idx="0">
                  <c:v>CCH</c:v>
                </c:pt>
                <c:pt idx="1">
                  <c:v>CNABH</c:v>
                </c:pt>
                <c:pt idx="2">
                  <c:v>CNALH</c:v>
                </c:pt>
                <c:pt idx="3">
                  <c:v>CoTRAM</c:v>
                </c:pt>
                <c:pt idx="4">
                  <c:v>eFlora</c:v>
                </c:pt>
                <c:pt idx="5">
                  <c:v>FloraBase</c:v>
                </c:pt>
                <c:pt idx="6">
                  <c:v>GBIF</c:v>
                </c:pt>
                <c:pt idx="7">
                  <c:v>HVAA</c:v>
                </c:pt>
                <c:pt idx="8">
                  <c:v>Jepson</c:v>
                </c:pt>
                <c:pt idx="9">
                  <c:v>LSU Keys</c:v>
                </c:pt>
                <c:pt idx="10">
                  <c:v>ON</c:v>
                </c:pt>
                <c:pt idx="11">
                  <c:v>Orowiki</c:v>
                </c:pt>
                <c:pt idx="12">
                  <c:v>PNW</c:v>
                </c:pt>
                <c:pt idx="13">
                  <c:v>SEINet</c:v>
                </c:pt>
                <c:pt idx="14">
                  <c:v>Tropicos</c:v>
                </c:pt>
              </c:strCache>
            </c:strRef>
          </c:cat>
          <c:val>
            <c:numRef>
              <c:f>Sheet1!$F$28:$F$42</c:f>
              <c:numCache>
                <c:formatCode>General</c:formatCode>
                <c:ptCount val="15"/>
                <c:pt idx="0">
                  <c:v>0.68</c:v>
                </c:pt>
                <c:pt idx="1">
                  <c:v>0.9</c:v>
                </c:pt>
                <c:pt idx="2">
                  <c:v>1.22</c:v>
                </c:pt>
                <c:pt idx="3">
                  <c:v>1.98</c:v>
                </c:pt>
                <c:pt idx="4">
                  <c:v>2.2799999999999998</c:v>
                </c:pt>
                <c:pt idx="5">
                  <c:v>2.14</c:v>
                </c:pt>
                <c:pt idx="6">
                  <c:v>2.63</c:v>
                </c:pt>
                <c:pt idx="7">
                  <c:v>1.34</c:v>
                </c:pt>
                <c:pt idx="8">
                  <c:v>2.2999999999999998</c:v>
                </c:pt>
                <c:pt idx="9">
                  <c:v>7.21</c:v>
                </c:pt>
                <c:pt idx="10">
                  <c:v>13.35</c:v>
                </c:pt>
                <c:pt idx="11">
                  <c:v>1.66</c:v>
                </c:pt>
                <c:pt idx="12">
                  <c:v>1.58</c:v>
                </c:pt>
                <c:pt idx="13">
                  <c:v>1.59</c:v>
                </c:pt>
                <c:pt idx="14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66192"/>
        <c:axId val="116466752"/>
      </c:barChart>
      <c:catAx>
        <c:axId val="11646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66752"/>
        <c:crosses val="autoZero"/>
        <c:auto val="1"/>
        <c:lblAlgn val="ctr"/>
        <c:lblOffset val="100"/>
        <c:noMultiLvlLbl val="0"/>
      </c:catAx>
      <c:valAx>
        <c:axId val="1164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6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810985</xdr:colOff>
      <xdr:row>18</xdr:row>
      <xdr:rowOff>239485</xdr:rowOff>
    </xdr:from>
    <xdr:to>
      <xdr:col>4</xdr:col>
      <xdr:colOff>636814</xdr:colOff>
      <xdr:row>23</xdr:row>
      <xdr:rowOff>424542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125185</xdr:colOff>
      <xdr:row>43</xdr:row>
      <xdr:rowOff>130629</xdr:rowOff>
    </xdr:from>
    <xdr:to>
      <xdr:col>4</xdr:col>
      <xdr:colOff>1137557</xdr:colOff>
      <xdr:row>48</xdr:row>
      <xdr:rowOff>315687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70" zoomScaleNormal="70" workbookViewId="0">
      <selection activeCell="G22" sqref="G22"/>
    </sheetView>
  </sheetViews>
  <sheetFormatPr defaultColWidth="17.33203125" defaultRowHeight="40.200000000000003" customHeight="1" x14ac:dyDescent="0.3"/>
  <sheetData>
    <row r="1" spans="1:13" ht="40.200000000000003" customHeight="1" thickBot="1" x14ac:dyDescent="0.5">
      <c r="A1" s="6" t="s">
        <v>22</v>
      </c>
    </row>
    <row r="2" spans="1:13" ht="40.200000000000003" customHeight="1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3" ht="40.200000000000003" customHeight="1" thickBot="1" x14ac:dyDescent="0.35">
      <c r="A3" s="3" t="s">
        <v>6</v>
      </c>
      <c r="B3" s="5">
        <v>64.89</v>
      </c>
      <c r="C3" s="5">
        <v>32.51</v>
      </c>
      <c r="D3" s="5">
        <v>0.62</v>
      </c>
      <c r="E3" s="5">
        <v>1.04</v>
      </c>
      <c r="F3" s="5">
        <v>0.4</v>
      </c>
    </row>
    <row r="4" spans="1:13" ht="40.200000000000003" customHeight="1" thickBot="1" x14ac:dyDescent="0.35">
      <c r="A4" s="3" t="s">
        <v>14</v>
      </c>
      <c r="B4" s="5">
        <v>81.63</v>
      </c>
      <c r="C4" s="5">
        <v>13.28</v>
      </c>
      <c r="D4" s="5">
        <v>1.0900000000000001</v>
      </c>
      <c r="E4" s="5">
        <v>2.66</v>
      </c>
      <c r="F4" s="5">
        <v>0.89</v>
      </c>
    </row>
    <row r="5" spans="1:13" ht="40.200000000000003" customHeight="1" thickBot="1" x14ac:dyDescent="0.35">
      <c r="A5" s="3" t="s">
        <v>15</v>
      </c>
      <c r="B5" s="5">
        <v>79.959999999999994</v>
      </c>
      <c r="C5" s="5">
        <v>13.62</v>
      </c>
      <c r="D5" s="5">
        <v>1.61</v>
      </c>
      <c r="E5" s="5">
        <v>3.15</v>
      </c>
      <c r="F5" s="5">
        <v>1.27</v>
      </c>
    </row>
    <row r="6" spans="1:13" ht="40.200000000000003" customHeight="1" thickBot="1" x14ac:dyDescent="0.35">
      <c r="A6" s="3" t="s">
        <v>16</v>
      </c>
      <c r="B6" s="5">
        <v>89.44</v>
      </c>
      <c r="C6" s="5">
        <v>5.41</v>
      </c>
      <c r="D6" s="5">
        <v>1.47</v>
      </c>
      <c r="E6" s="5">
        <v>1.33</v>
      </c>
      <c r="F6" s="5">
        <v>1.2</v>
      </c>
    </row>
    <row r="7" spans="1:13" ht="40.200000000000003" customHeight="1" thickBot="1" x14ac:dyDescent="0.35">
      <c r="A7" s="3" t="s">
        <v>20</v>
      </c>
      <c r="B7" s="4">
        <v>83.78</v>
      </c>
      <c r="C7" s="4">
        <v>9.6300000000000008</v>
      </c>
      <c r="D7" s="4">
        <v>2.0099999999999998</v>
      </c>
      <c r="E7" s="4">
        <v>1.7</v>
      </c>
      <c r="F7" s="4">
        <v>1.1599999999999999</v>
      </c>
    </row>
    <row r="8" spans="1:13" ht="40.200000000000003" customHeight="1" thickBot="1" x14ac:dyDescent="0.35">
      <c r="A8" s="3" t="s">
        <v>7</v>
      </c>
      <c r="B8" s="4">
        <v>78.39</v>
      </c>
      <c r="C8" s="4">
        <v>13.8</v>
      </c>
      <c r="D8" s="4">
        <v>0.62</v>
      </c>
      <c r="E8" s="4">
        <v>4.18</v>
      </c>
      <c r="F8" s="4">
        <v>1.64</v>
      </c>
      <c r="I8" s="2"/>
      <c r="J8" s="2"/>
      <c r="K8" s="2"/>
      <c r="L8" s="2"/>
      <c r="M8" s="2"/>
    </row>
    <row r="9" spans="1:13" ht="40.200000000000003" customHeight="1" thickBot="1" x14ac:dyDescent="0.35">
      <c r="A9" s="3" t="s">
        <v>8</v>
      </c>
      <c r="B9" s="4">
        <v>79.19</v>
      </c>
      <c r="C9" s="4">
        <v>11.34</v>
      </c>
      <c r="D9" s="4">
        <v>1.65</v>
      </c>
      <c r="E9" s="4">
        <v>3.65</v>
      </c>
      <c r="F9" s="4">
        <v>2.78</v>
      </c>
    </row>
    <row r="10" spans="1:13" ht="40.200000000000003" customHeight="1" thickBot="1" x14ac:dyDescent="0.35">
      <c r="A10" s="3" t="s">
        <v>17</v>
      </c>
      <c r="B10" s="4">
        <v>89.72</v>
      </c>
      <c r="C10" s="4">
        <v>7</v>
      </c>
      <c r="D10" s="4">
        <v>1.43</v>
      </c>
      <c r="E10" s="4">
        <v>0.74</v>
      </c>
      <c r="F10" s="4">
        <v>0.73</v>
      </c>
    </row>
    <row r="11" spans="1:13" ht="40.200000000000003" customHeight="1" thickBot="1" x14ac:dyDescent="0.35">
      <c r="A11" s="3" t="s">
        <v>9</v>
      </c>
      <c r="B11" s="5">
        <v>67.12</v>
      </c>
      <c r="C11" s="5">
        <v>25.31</v>
      </c>
      <c r="D11" s="5">
        <v>0.52</v>
      </c>
      <c r="E11" s="5">
        <v>4.12</v>
      </c>
      <c r="F11" s="5">
        <v>1.74</v>
      </c>
    </row>
    <row r="12" spans="1:13" ht="40.200000000000003" customHeight="1" thickBot="1" x14ac:dyDescent="0.35">
      <c r="A12" s="3" t="s">
        <v>10</v>
      </c>
      <c r="B12" s="4">
        <v>79.06</v>
      </c>
      <c r="C12" s="4">
        <v>12.44</v>
      </c>
      <c r="D12" s="4">
        <v>1.01</v>
      </c>
      <c r="E12" s="4">
        <v>2.44</v>
      </c>
      <c r="F12" s="4">
        <v>2.99</v>
      </c>
      <c r="I12" s="2"/>
      <c r="J12" s="2"/>
      <c r="K12" s="2"/>
      <c r="L12" s="2"/>
      <c r="M12" s="2"/>
    </row>
    <row r="13" spans="1:13" ht="40.200000000000003" customHeight="1" thickBot="1" x14ac:dyDescent="0.35">
      <c r="A13" s="3" t="s">
        <v>18</v>
      </c>
      <c r="B13" s="4">
        <v>68.69</v>
      </c>
      <c r="C13" s="4">
        <v>6.2</v>
      </c>
      <c r="D13" s="4">
        <v>2.41</v>
      </c>
      <c r="E13" s="4">
        <v>10.41</v>
      </c>
      <c r="F13" s="4">
        <v>11.41</v>
      </c>
      <c r="I13" s="7"/>
      <c r="J13" s="7"/>
      <c r="K13" s="7"/>
      <c r="L13" s="7"/>
      <c r="M13" s="7"/>
    </row>
    <row r="14" spans="1:13" ht="40.200000000000003" customHeight="1" thickBot="1" x14ac:dyDescent="0.35">
      <c r="A14" s="3" t="s">
        <v>19</v>
      </c>
      <c r="B14" s="4">
        <v>78.7</v>
      </c>
      <c r="C14" s="4">
        <v>7.28</v>
      </c>
      <c r="D14" s="4">
        <v>10.35</v>
      </c>
      <c r="E14" s="4">
        <v>1.42</v>
      </c>
      <c r="F14" s="4">
        <v>1.34</v>
      </c>
      <c r="I14" s="7"/>
      <c r="J14" s="7"/>
      <c r="K14" s="7"/>
      <c r="L14" s="7"/>
      <c r="M14" s="7"/>
    </row>
    <row r="15" spans="1:13" ht="40.200000000000003" customHeight="1" thickBot="1" x14ac:dyDescent="0.35">
      <c r="A15" s="3" t="s">
        <v>11</v>
      </c>
      <c r="B15" s="4">
        <v>72.599999999999994</v>
      </c>
      <c r="C15" s="4">
        <v>21.62</v>
      </c>
      <c r="D15" s="4">
        <v>0.65</v>
      </c>
      <c r="E15" s="4">
        <v>3.02</v>
      </c>
      <c r="F15" s="4">
        <v>1.68</v>
      </c>
    </row>
    <row r="16" spans="1:13" ht="40.200000000000003" customHeight="1" thickBot="1" x14ac:dyDescent="0.35">
      <c r="A16" s="3" t="s">
        <v>12</v>
      </c>
      <c r="B16" s="4">
        <v>78.7</v>
      </c>
      <c r="C16" s="4">
        <v>15.95</v>
      </c>
      <c r="D16" s="4">
        <v>1.03</v>
      </c>
      <c r="E16" s="4">
        <v>2.15</v>
      </c>
      <c r="F16" s="4">
        <v>1.1200000000000001</v>
      </c>
    </row>
    <row r="17" spans="1:6" ht="40.200000000000003" customHeight="1" thickBot="1" x14ac:dyDescent="0.35">
      <c r="A17" s="3" t="s">
        <v>13</v>
      </c>
      <c r="B17" s="4">
        <v>86.94</v>
      </c>
      <c r="C17" s="4">
        <v>10.74</v>
      </c>
      <c r="D17" s="4">
        <v>1.02</v>
      </c>
      <c r="E17" s="4">
        <v>0.57999999999999996</v>
      </c>
      <c r="F17" s="4">
        <v>0.49</v>
      </c>
    </row>
    <row r="26" spans="1:6" ht="40.200000000000003" customHeight="1" thickBot="1" x14ac:dyDescent="0.5">
      <c r="A26" s="6" t="s">
        <v>21</v>
      </c>
      <c r="B26" s="12"/>
    </row>
    <row r="27" spans="1:6" ht="40.200000000000003" customHeight="1" thickBot="1" x14ac:dyDescent="0.35">
      <c r="A27" s="8" t="s">
        <v>0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</row>
    <row r="28" spans="1:6" ht="40.200000000000003" customHeight="1" thickBot="1" x14ac:dyDescent="0.35">
      <c r="A28" s="8" t="s">
        <v>6</v>
      </c>
      <c r="B28" s="9">
        <v>60.1</v>
      </c>
      <c r="C28" s="9">
        <v>34.89</v>
      </c>
      <c r="D28" s="9">
        <v>0.76</v>
      </c>
      <c r="E28" s="10">
        <v>3.5</v>
      </c>
      <c r="F28" s="10">
        <v>0.68</v>
      </c>
    </row>
    <row r="29" spans="1:6" ht="40.200000000000003" customHeight="1" thickBot="1" x14ac:dyDescent="0.35">
      <c r="A29" s="8" t="s">
        <v>14</v>
      </c>
      <c r="B29" s="9">
        <v>81.319999999999993</v>
      </c>
      <c r="C29" s="9">
        <v>13.07</v>
      </c>
      <c r="D29" s="9">
        <v>1.2</v>
      </c>
      <c r="E29" s="10">
        <v>3.13</v>
      </c>
      <c r="F29" s="10">
        <v>0.9</v>
      </c>
    </row>
    <row r="30" spans="1:6" ht="40.200000000000003" customHeight="1" thickBot="1" x14ac:dyDescent="0.35">
      <c r="A30" s="8" t="s">
        <v>15</v>
      </c>
      <c r="B30" s="9">
        <v>79.760000000000005</v>
      </c>
      <c r="C30" s="9">
        <v>13.52</v>
      </c>
      <c r="D30" s="9">
        <v>1.79</v>
      </c>
      <c r="E30" s="10">
        <v>3.36</v>
      </c>
      <c r="F30" s="10">
        <v>1.22</v>
      </c>
    </row>
    <row r="31" spans="1:6" ht="40.200000000000003" customHeight="1" thickBot="1" x14ac:dyDescent="0.35">
      <c r="A31" s="8" t="s">
        <v>16</v>
      </c>
      <c r="B31" s="9">
        <v>88.33</v>
      </c>
      <c r="C31" s="9">
        <v>5.23</v>
      </c>
      <c r="D31" s="9">
        <v>1.28</v>
      </c>
      <c r="E31" s="10">
        <v>1.91</v>
      </c>
      <c r="F31" s="10">
        <v>1.98</v>
      </c>
    </row>
    <row r="32" spans="1:6" ht="40.200000000000003" customHeight="1" thickBot="1" x14ac:dyDescent="0.35">
      <c r="A32" s="8" t="s">
        <v>20</v>
      </c>
      <c r="B32" s="9">
        <v>80.92</v>
      </c>
      <c r="C32" s="9">
        <v>9.73</v>
      </c>
      <c r="D32" s="9">
        <v>1.31</v>
      </c>
      <c r="E32" s="10">
        <v>3.93</v>
      </c>
      <c r="F32" s="10">
        <v>2.2799999999999998</v>
      </c>
    </row>
    <row r="33" spans="1:6" ht="40.200000000000003" customHeight="1" thickBot="1" x14ac:dyDescent="0.35">
      <c r="A33" s="8" t="s">
        <v>7</v>
      </c>
      <c r="B33" s="9">
        <v>76.069999999999993</v>
      </c>
      <c r="C33" s="9">
        <v>13.99</v>
      </c>
      <c r="D33" s="9">
        <v>0.73</v>
      </c>
      <c r="E33" s="10">
        <v>6.45</v>
      </c>
      <c r="F33" s="10">
        <v>2.14</v>
      </c>
    </row>
    <row r="34" spans="1:6" ht="40.200000000000003" customHeight="1" thickBot="1" x14ac:dyDescent="0.35">
      <c r="A34" s="8" t="s">
        <v>8</v>
      </c>
      <c r="B34" s="9">
        <v>78.52</v>
      </c>
      <c r="C34" s="9">
        <v>11.87</v>
      </c>
      <c r="D34" s="9">
        <v>1.63</v>
      </c>
      <c r="E34" s="10">
        <v>3.87</v>
      </c>
      <c r="F34" s="10">
        <v>2.63</v>
      </c>
    </row>
    <row r="35" spans="1:6" ht="40.200000000000003" customHeight="1" thickBot="1" x14ac:dyDescent="0.35">
      <c r="A35" s="8" t="s">
        <v>17</v>
      </c>
      <c r="B35" s="9">
        <v>89.2</v>
      </c>
      <c r="C35" s="9">
        <v>6.35</v>
      </c>
      <c r="D35" s="9">
        <v>1.72</v>
      </c>
      <c r="E35" s="10">
        <v>1.0900000000000001</v>
      </c>
      <c r="F35" s="10">
        <v>1.34</v>
      </c>
    </row>
    <row r="36" spans="1:6" ht="40.200000000000003" customHeight="1" thickBot="1" x14ac:dyDescent="0.35">
      <c r="A36" s="8" t="s">
        <v>9</v>
      </c>
      <c r="B36" s="9">
        <v>67.88</v>
      </c>
      <c r="C36" s="9">
        <v>22.89</v>
      </c>
      <c r="D36" s="9">
        <v>0.54</v>
      </c>
      <c r="E36" s="10">
        <v>5.87</v>
      </c>
      <c r="F36" s="10">
        <v>2.2999999999999998</v>
      </c>
    </row>
    <row r="37" spans="1:6" ht="40.200000000000003" customHeight="1" thickBot="1" x14ac:dyDescent="0.35">
      <c r="A37" s="8" t="s">
        <v>10</v>
      </c>
      <c r="B37" s="9">
        <v>70.709999999999994</v>
      </c>
      <c r="C37" s="9">
        <v>15.4</v>
      </c>
      <c r="D37" s="9">
        <v>0.75</v>
      </c>
      <c r="E37" s="10">
        <v>5.58</v>
      </c>
      <c r="F37" s="10">
        <v>7.21</v>
      </c>
    </row>
    <row r="38" spans="1:6" ht="40.200000000000003" customHeight="1" thickBot="1" x14ac:dyDescent="0.35">
      <c r="A38" s="8" t="s">
        <v>18</v>
      </c>
      <c r="B38" s="11">
        <v>65.72</v>
      </c>
      <c r="C38" s="11">
        <v>6.08</v>
      </c>
      <c r="D38" s="11">
        <v>2.23</v>
      </c>
      <c r="E38" s="11">
        <v>12.16</v>
      </c>
      <c r="F38" s="11">
        <v>13.35</v>
      </c>
    </row>
    <row r="39" spans="1:6" ht="40.200000000000003" customHeight="1" thickBot="1" x14ac:dyDescent="0.35">
      <c r="A39" s="8" t="s">
        <v>19</v>
      </c>
      <c r="B39" s="11">
        <v>76.34</v>
      </c>
      <c r="C39" s="11">
        <v>6.93</v>
      </c>
      <c r="D39" s="11">
        <v>11.61</v>
      </c>
      <c r="E39" s="11">
        <v>2.39</v>
      </c>
      <c r="F39" s="11">
        <v>1.66</v>
      </c>
    </row>
    <row r="40" spans="1:6" ht="40.200000000000003" customHeight="1" thickBot="1" x14ac:dyDescent="0.35">
      <c r="A40" s="8" t="s">
        <v>11</v>
      </c>
      <c r="B40" s="9">
        <v>73.91</v>
      </c>
      <c r="C40" s="9">
        <v>20.76</v>
      </c>
      <c r="D40" s="9">
        <v>0.56000000000000005</v>
      </c>
      <c r="E40" s="10">
        <v>2.85</v>
      </c>
      <c r="F40" s="10">
        <v>1.58</v>
      </c>
    </row>
    <row r="41" spans="1:6" ht="40.200000000000003" customHeight="1" thickBot="1" x14ac:dyDescent="0.35">
      <c r="A41" s="8" t="s">
        <v>12</v>
      </c>
      <c r="B41" s="9">
        <v>76.959999999999994</v>
      </c>
      <c r="C41" s="9">
        <v>16.21</v>
      </c>
      <c r="D41" s="9">
        <v>0.97</v>
      </c>
      <c r="E41" s="10">
        <v>3.56</v>
      </c>
      <c r="F41" s="10">
        <v>1.59</v>
      </c>
    </row>
    <row r="42" spans="1:6" ht="40.200000000000003" customHeight="1" thickBot="1" x14ac:dyDescent="0.35">
      <c r="A42" s="8" t="s">
        <v>13</v>
      </c>
      <c r="B42" s="9">
        <v>85.46</v>
      </c>
      <c r="C42" s="9">
        <v>10.66</v>
      </c>
      <c r="D42" s="9">
        <v>1.32</v>
      </c>
      <c r="E42" s="10">
        <v>1.32</v>
      </c>
      <c r="F42" s="10">
        <v>0.99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2014-07-07T17:44:05Z</dcterms:created>
  <dcterms:modified xsi:type="dcterms:W3CDTF">2014-08-08T15:42:50Z</dcterms:modified>
</cp:coreProperties>
</file>